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20" windowWidth="14340" windowHeight="6620"/>
  </bookViews>
  <sheets>
    <sheet name="ProjectEuler" sheetId="1" r:id="rId1"/>
  </sheets>
  <definedNames>
    <definedName name="_xlnm._FilterDatabase" localSheetId="0" hidden="1">ProjectEuler!$F$1:$F$255</definedName>
  </definedNames>
  <calcPr calcId="124519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<sst xmlns="http://schemas.openxmlformats.org/spreadsheetml/2006/main" count="1023" uniqueCount="523">
  <si>
    <t>Project Number</t>
  </si>
  <si>
    <t>Project Name</t>
  </si>
  <si>
    <t>Difficulty</t>
  </si>
  <si>
    <t>Success Ratio</t>
  </si>
  <si>
    <t>Project URL</t>
  </si>
  <si>
    <t>Sums of Digit Factorials</t>
  </si>
  <si>
    <t>Medium</t>
  </si>
  <si>
    <t>https://www.hackerrank.com/contests/projecteuler/challenges/euler254/problem</t>
  </si>
  <si>
    <t>Tidying up</t>
  </si>
  <si>
    <t>https://www.hackerrank.com/contests/projecteuler/challenges/euler253/problem</t>
  </si>
  <si>
    <t>Convex Holes</t>
  </si>
  <si>
    <t>Hard</t>
  </si>
  <si>
    <t>https://www.hackerrank.com/contests/projecteuler/challenges/euler252/problem</t>
  </si>
  <si>
    <t>Cardano Triplets</t>
  </si>
  <si>
    <t>Expert</t>
  </si>
  <si>
    <t>https://www.hackerrank.com/contests/projecteuler/challenges/euler251/problem</t>
  </si>
  <si>
    <t>https://www.hackerrank.com/contests/projecteuler/challenges/euler250/problem</t>
  </si>
  <si>
    <t>Prime Subset Sums</t>
  </si>
  <si>
    <t>https://www.hackerrank.com/contests/projecteuler/challenges/euler249/problem</t>
  </si>
  <si>
    <t>Numbers for which Euler’s totient function equals 13!</t>
  </si>
  <si>
    <t>https://www.hackerrank.com/contests/projecteuler/challenges/euler248/problem</t>
  </si>
  <si>
    <t>Squares under a hyperbola</t>
  </si>
  <si>
    <t>https://www.hackerrank.com/contests/projecteuler/challenges/euler247/problem</t>
  </si>
  <si>
    <t>Tangents to an ellipse</t>
  </si>
  <si>
    <t>https://www.hackerrank.com/contests/projecteuler/challenges/euler246/problem</t>
  </si>
  <si>
    <t>Coresilience</t>
  </si>
  <si>
    <t>https://www.hackerrank.com/contests/projecteuler/challenges/euler245/problem</t>
  </si>
  <si>
    <t>Sliders</t>
  </si>
  <si>
    <t>Easy</t>
  </si>
  <si>
    <t>https://www.hackerrank.com/contests/projecteuler/challenges/euler244/problem</t>
  </si>
  <si>
    <t>Resilience</t>
  </si>
  <si>
    <t>https://www.hackerrank.com/contests/projecteuler/challenges/euler243/problem</t>
  </si>
  <si>
    <t>Odd Triplets</t>
  </si>
  <si>
    <t>https://www.hackerrank.com/contests/projecteuler/challenges/euler242/problem</t>
  </si>
  <si>
    <t>Perfection Quotients</t>
  </si>
  <si>
    <t>https://www.hackerrank.com/contests/projecteuler/challenges/euler241/problem</t>
  </si>
  <si>
    <t>Top Dice</t>
  </si>
  <si>
    <t>https://www.hackerrank.com/contests/projecteuler/challenges/euler240/problem</t>
  </si>
  <si>
    <t>Twenty-two Foolish Primes</t>
  </si>
  <si>
    <t>https://www.hackerrank.com/contests/projecteuler/challenges/euler239/problem</t>
  </si>
  <si>
    <t>Infinite string tour</t>
  </si>
  <si>
    <t>https://www.hackerrank.com/contests/projecteuler/challenges/euler238/problem</t>
  </si>
  <si>
    <t>Tours on a 4 x n playing board</t>
  </si>
  <si>
    <t>https://www.hackerrank.com/contests/projecteuler/challenges/euler237/problem</t>
  </si>
  <si>
    <t>Luxury Hampers</t>
  </si>
  <si>
    <t>https://www.hackerrank.com/contests/projecteuler/challenges/euler236/problem</t>
  </si>
  <si>
    <t>An Arithmetic Geometric sequence</t>
  </si>
  <si>
    <t>https://www.hackerrank.com/contests/projecteuler/challenges/euler235/problem</t>
  </si>
  <si>
    <t>Semidivisible numbers</t>
  </si>
  <si>
    <t>https://www.hackerrank.com/contests/projecteuler/challenges/euler234/problem</t>
  </si>
  <si>
    <t>Lattice points on a circle</t>
  </si>
  <si>
    <t>https://www.hackerrank.com/contests/projecteuler/challenges/euler233/problem</t>
  </si>
  <si>
    <t>The Race</t>
  </si>
  <si>
    <t>https://www.hackerrank.com/contests/projecteuler/challenges/euler232/problem</t>
  </si>
  <si>
    <t>The prime factorisation of binomial coefficients</t>
  </si>
  <si>
    <t>https://www.hackerrank.com/contests/projecteuler/challenges/euler231/problem</t>
  </si>
  <si>
    <t>Fibonacci Words</t>
  </si>
  <si>
    <t>https://www.hackerrank.com/contests/projecteuler/challenges/euler230/problem</t>
  </si>
  <si>
    <t>Four Representations using Squares</t>
  </si>
  <si>
    <t>https://www.hackerrank.com/contests/projecteuler/challenges/euler229/problem</t>
  </si>
  <si>
    <t>Minkowski Sums</t>
  </si>
  <si>
    <t>https://www.hackerrank.com/contests/projecteuler/challenges/euler228/problem</t>
  </si>
  <si>
    <t>The Chase</t>
  </si>
  <si>
    <t>https://www.hackerrank.com/contests/projecteuler/challenges/euler227/problem</t>
  </si>
  <si>
    <t>A Scoop of Blancmange</t>
  </si>
  <si>
    <t>https://www.hackerrank.com/contests/projecteuler/challenges/euler226/problem</t>
  </si>
  <si>
    <t>Tribonacci non-divisors</t>
  </si>
  <si>
    <t>https://www.hackerrank.com/contests/projecteuler/challenges/euler225/problem</t>
  </si>
  <si>
    <t>Almost right-angled triangles II</t>
  </si>
  <si>
    <t>https://www.hackerrank.com/contests/projecteuler/challenges/euler224/problem</t>
  </si>
  <si>
    <t>Almost right-angled triangles I</t>
  </si>
  <si>
    <t>https://www.hackerrank.com/contests/projecteuler/challenges/euler223/problem</t>
  </si>
  <si>
    <t>Sphere Packing</t>
  </si>
  <si>
    <t>https://www.hackerrank.com/contests/projecteuler/challenges/euler222/problem</t>
  </si>
  <si>
    <t>Alexandrian Integers</t>
  </si>
  <si>
    <t>https://www.hackerrank.com/contests/projecteuler/challenges/euler221/problem</t>
  </si>
  <si>
    <t>Heighway Dragon</t>
  </si>
  <si>
    <t>https://www.hackerrank.com/contests/projecteuler/challenges/euler220/problem</t>
  </si>
  <si>
    <t>Skew-cost coding</t>
  </si>
  <si>
    <t>https://www.hackerrank.com/contests/projecteuler/challenges/euler219/problem</t>
  </si>
  <si>
    <t>Perfect right-angled triangles</t>
  </si>
  <si>
    <t>https://www.hackerrank.com/contests/projecteuler/challenges/euler218/problem</t>
  </si>
  <si>
    <t>Balanced Numbers</t>
  </si>
  <si>
    <t>https://www.hackerrank.com/contests/projecteuler/challenges/euler217/problem</t>
  </si>
  <si>
    <t>https://www.hackerrank.com/contests/projecteuler/challenges/euler216/problem</t>
  </si>
  <si>
    <t>Crack-free Walls</t>
  </si>
  <si>
    <t>https://www.hackerrank.com/contests/projecteuler/challenges/euler215/problem</t>
  </si>
  <si>
    <t>Totient Chains</t>
  </si>
  <si>
    <t>https://www.hackerrank.com/contests/projecteuler/challenges/euler214/problem</t>
  </si>
  <si>
    <t>Flea Circus</t>
  </si>
  <si>
    <t>https://www.hackerrank.com/contests/projecteuler/challenges/euler213/problem</t>
  </si>
  <si>
    <t>Combined Volume of Cuboids</t>
  </si>
  <si>
    <t>https://www.hackerrank.com/contests/projecteuler/challenges/euler212/problem</t>
  </si>
  <si>
    <t>Divisor Square Sum</t>
  </si>
  <si>
    <t>https://www.hackerrank.com/contests/projecteuler/challenges/euler211/problem</t>
  </si>
  <si>
    <t>Obtuse Angled Triangles</t>
  </si>
  <si>
    <t>https://www.hackerrank.com/contests/projecteuler/challenges/euler210/problem</t>
  </si>
  <si>
    <t>Circular Logic</t>
  </si>
  <si>
    <t>https://www.hackerrank.com/contests/projecteuler/challenges/euler209/problem</t>
  </si>
  <si>
    <t>Robot Walks</t>
  </si>
  <si>
    <t>https://www.hackerrank.com/contests/projecteuler/challenges/euler208/problem</t>
  </si>
  <si>
    <t>Integer partition equations</t>
  </si>
  <si>
    <t>https://www.hackerrank.com/contests/projecteuler/challenges/euler207/problem</t>
  </si>
  <si>
    <t>Concealed Square</t>
  </si>
  <si>
    <t>https://www.hackerrank.com/contests/projecteuler/challenges/euler206/problem</t>
  </si>
  <si>
    <t>Dice Game</t>
  </si>
  <si>
    <t>https://www.hackerrank.com/contests/projecteuler/challenges/euler205/problem</t>
  </si>
  <si>
    <t>Generalised Hamming Numbers</t>
  </si>
  <si>
    <t>https://www.hackerrank.com/contests/projecteuler/challenges/euler204/problem</t>
  </si>
  <si>
    <t>Squarefree Binomial Coefficients</t>
  </si>
  <si>
    <t>https://www.hackerrank.com/contests/projecteuler/challenges/euler203/problem</t>
  </si>
  <si>
    <t>Laserbeam</t>
  </si>
  <si>
    <t>https://www.hackerrank.com/contests/projecteuler/challenges/euler202/problem</t>
  </si>
  <si>
    <t>Subsets with a unique sum</t>
  </si>
  <si>
    <t>https://www.hackerrank.com/contests/projecteuler/challenges/euler201/problem</t>
  </si>
  <si>
    <t>Find the 200th prime-proof sqube containing the contiguous sub-string "200"</t>
  </si>
  <si>
    <t>https://www.hackerrank.com/contests/projecteuler/challenges/euler200/problem</t>
  </si>
  <si>
    <t>Iterative Circle Packing</t>
  </si>
  <si>
    <t>https://www.hackerrank.com/contests/projecteuler/challenges/euler199/problem</t>
  </si>
  <si>
    <t>Ambiguous Numbers</t>
  </si>
  <si>
    <t>https://www.hackerrank.com/contests/projecteuler/challenges/euler198/problem</t>
  </si>
  <si>
    <t>Investigating the behaviour of a recursively defined sequence</t>
  </si>
  <si>
    <t>https://www.hackerrank.com/contests/projecteuler/challenges/euler197/problem</t>
  </si>
  <si>
    <t>Prime triplets</t>
  </si>
  <si>
    <t>https://www.hackerrank.com/contests/projecteuler/challenges/euler196/problem</t>
  </si>
  <si>
    <t>Inscribed circles of triangles with one angle of 60 degrees</t>
  </si>
  <si>
    <t>https://www.hackerrank.com/contests/projecteuler/challenges/euler195/problem</t>
  </si>
  <si>
    <t>Coloured Configurations</t>
  </si>
  <si>
    <t>https://www.hackerrank.com/contests/projecteuler/challenges/euler194/problem</t>
  </si>
  <si>
    <t>Squarefree Numbers</t>
  </si>
  <si>
    <t>https://www.hackerrank.com/contests/projecteuler/challenges/euler193/problem</t>
  </si>
  <si>
    <t>Best Approximations</t>
  </si>
  <si>
    <t>https://www.hackerrank.com/contests/projecteuler/challenges/euler192/problem</t>
  </si>
  <si>
    <t>Prize Strings</t>
  </si>
  <si>
    <t>https://www.hackerrank.com/contests/projecteuler/challenges/euler191/problem</t>
  </si>
  <si>
    <t>Maximising a weighted product</t>
  </si>
  <si>
    <t>https://www.hackerrank.com/contests/projecteuler/challenges/euler190/problem</t>
  </si>
  <si>
    <t>Tri-colouring a triangular grid</t>
  </si>
  <si>
    <t>https://www.hackerrank.com/contests/projecteuler/challenges/euler189/problem</t>
  </si>
  <si>
    <t>The hyperexponentiation of a number</t>
  </si>
  <si>
    <t>https://www.hackerrank.com/contests/projecteuler/challenges/euler188/problem</t>
  </si>
  <si>
    <t>Semiprimes</t>
  </si>
  <si>
    <t>https://www.hackerrank.com/contests/projecteuler/challenges/euler187/problem</t>
  </si>
  <si>
    <t>Connectedness of a network.</t>
  </si>
  <si>
    <t>https://www.hackerrank.com/contests/projecteuler/challenges/euler186/problem</t>
  </si>
  <si>
    <t>Number Mind</t>
  </si>
  <si>
    <t>https://www.hackerrank.com/contests/projecteuler/challenges/euler185/problem</t>
  </si>
  <si>
    <t>Triangles containing the origin.</t>
  </si>
  <si>
    <t>https://www.hackerrank.com/contests/projecteuler/challenges/euler184/problem</t>
  </si>
  <si>
    <t>Maximum product of parts</t>
  </si>
  <si>
    <t>https://www.hackerrank.com/contests/projecteuler/challenges/euler183/problem</t>
  </si>
  <si>
    <t>RSA encryption</t>
  </si>
  <si>
    <t>https://www.hackerrank.com/contests/projecteuler/challenges/euler182/problem</t>
  </si>
  <si>
    <t>Investigating in how many ways objects of two different colours can be grouped.</t>
  </si>
  <si>
    <t>https://www.hackerrank.com/contests/projecteuler/challenges/euler181/problem</t>
  </si>
  <si>
    <t>Rational zeros of a function of three variables.</t>
  </si>
  <si>
    <t>https://www.hackerrank.com/contests/projecteuler/challenges/euler180/problem</t>
  </si>
  <si>
    <t>Consecutive positive divisors</t>
  </si>
  <si>
    <t>https://www.hackerrank.com/contests/projecteuler/challenges/euler179/problem</t>
  </si>
  <si>
    <t>Step Numbers</t>
  </si>
  <si>
    <t>https://www.hackerrank.com/contests/projecteuler/challenges/euler178/problem</t>
  </si>
  <si>
    <t>Integer angled Quadrilaterals.</t>
  </si>
  <si>
    <t>https://www.hackerrank.com/contests/projecteuler/challenges/euler177/problem</t>
  </si>
  <si>
    <t>Rectangular triangles that share a cathetus.</t>
  </si>
  <si>
    <t>https://www.hackerrank.com/contests/projecteuler/challenges/euler176/problem</t>
  </si>
  <si>
    <t>Fractions involving the number of different ways a number can be expressed as a sum of powers of 2.</t>
  </si>
  <si>
    <t>https://www.hackerrank.com/contests/projecteuler/challenges/euler175/problem</t>
  </si>
  <si>
    <t>Counting the number of "hollow" square laminae that can form one, two, three, ... distinct arrangements.</t>
  </si>
  <si>
    <t>https://www.hackerrank.com/contests/projecteuler/challenges/euler174/problem</t>
  </si>
  <si>
    <t>Using up to one million tiles how many different "hollow" square laminae can be formed?</t>
  </si>
  <si>
    <t>https://www.hackerrank.com/contests/projecteuler/challenges/euler173/problem</t>
  </si>
  <si>
    <t>Investigating numbers with few repeated digits</t>
  </si>
  <si>
    <t>https://www.hackerrank.com/contests/projecteuler/challenges/euler172/problem</t>
  </si>
  <si>
    <t>Finding numbers for which the sum of the squares of the digits is a square</t>
  </si>
  <si>
    <t>https://www.hackerrank.com/contests/projecteuler/challenges/euler171/problem</t>
  </si>
  <si>
    <t>Find the largest 0 to 9 pandigital that can be formed by concatenating products.</t>
  </si>
  <si>
    <t>https://www.hackerrank.com/contests/projecteuler/challenges/euler170/problem</t>
  </si>
  <si>
    <t>Exploring the number of different ways a number can be expressed as a sum of powers of 2.</t>
  </si>
  <si>
    <t>https://www.hackerrank.com/contests/projecteuler/challenges/euler169/problem</t>
  </si>
  <si>
    <t>Number Rotations</t>
  </si>
  <si>
    <t>https://www.hackerrank.com/contests/projecteuler/challenges/euler168/problem</t>
  </si>
  <si>
    <t>Investigating Ulam sequences</t>
  </si>
  <si>
    <t>https://www.hackerrank.com/contests/projecteuler/challenges/euler167/problem</t>
  </si>
  <si>
    <t>Criss Cross</t>
  </si>
  <si>
    <t>https://www.hackerrank.com/contests/projecteuler/challenges/euler166/problem</t>
  </si>
  <si>
    <t>Intersections</t>
  </si>
  <si>
    <t>https://www.hackerrank.com/contests/projecteuler/challenges/euler165/problem</t>
  </si>
  <si>
    <t>Numbers for which no three consecutive digits have a sum greater than a given value.</t>
  </si>
  <si>
    <t>https://www.hackerrank.com/contests/projecteuler/challenges/euler164/problem</t>
  </si>
  <si>
    <t>Cross-hatched triangles</t>
  </si>
  <si>
    <t>https://www.hackerrank.com/contests/projecteuler/challenges/euler163/problem</t>
  </si>
  <si>
    <t>Hexadecimal numbers</t>
  </si>
  <si>
    <t>https://www.hackerrank.com/contests/projecteuler/challenges/euler162/problem</t>
  </si>
  <si>
    <t>Triominoes</t>
  </si>
  <si>
    <t>https://www.hackerrank.com/contests/projecteuler/challenges/euler161/problem</t>
  </si>
  <si>
    <t>Factorial trailing digits</t>
  </si>
  <si>
    <t>Advanced</t>
  </si>
  <si>
    <t>https://www.hackerrank.com/contests/projecteuler/challenges/euler160/problem</t>
  </si>
  <si>
    <t>Digital root sums of factorisations.</t>
  </si>
  <si>
    <t>https://www.hackerrank.com/contests/projecteuler/challenges/euler159/problem</t>
  </si>
  <si>
    <t>Exploring strings</t>
  </si>
  <si>
    <t>https://www.hackerrank.com/contests/projecteuler/challenges/euler158/problem</t>
  </si>
  <si>
    <t>Solving the diophantine equation 1/a +1/b = p/10^n</t>
  </si>
  <si>
    <t>https://www.hackerrank.com/contests/projecteuler/challenges/euler157/problem</t>
  </si>
  <si>
    <t>Counting Digits</t>
  </si>
  <si>
    <t>https://www.hackerrank.com/contests/projecteuler/challenges/euler156/problem</t>
  </si>
  <si>
    <t>Counting Capacitor Circuits.</t>
  </si>
  <si>
    <t>https://www.hackerrank.com/contests/projecteuler/challenges/euler155/problem</t>
  </si>
  <si>
    <t>Exploring Pascal's pyramid.</t>
  </si>
  <si>
    <t>https://www.hackerrank.com/contests/projecteuler/challenges/euler154/problem</t>
  </si>
  <si>
    <t>Investigating Gaussian Integers</t>
  </si>
  <si>
    <t>https://www.hackerrank.com/contests/projecteuler/challenges/euler153/problem</t>
  </si>
  <si>
    <t>Writing 1/2 as a sum of inverse squares</t>
  </si>
  <si>
    <t>https://www.hackerrank.com/contests/projecteuler/challenges/euler152/problem</t>
  </si>
  <si>
    <t>Paper sheets of standard sizes: an expected-value problem.</t>
  </si>
  <si>
    <t>https://www.hackerrank.com/contests/projecteuler/challenges/euler151/problem</t>
  </si>
  <si>
    <t>Searching a triangular array for a sub-triangle having minimum-sum.</t>
  </si>
  <si>
    <t>https://www.hackerrank.com/contests/projecteuler/challenges/euler150/problem</t>
  </si>
  <si>
    <t>Searching for a maximum-sum subsequence.</t>
  </si>
  <si>
    <t>https://www.hackerrank.com/contests/projecteuler/challenges/euler149/problem</t>
  </si>
  <si>
    <t>Exploring Pascal's triangle.</t>
  </si>
  <si>
    <t>https://www.hackerrank.com/contests/projecteuler/challenges/euler148/problem</t>
  </si>
  <si>
    <t>Rectangles in cross-hatched grids</t>
  </si>
  <si>
    <t>https://www.hackerrank.com/contests/projecteuler/challenges/euler147/problem</t>
  </si>
  <si>
    <t>Investigating a Prime Pattern</t>
  </si>
  <si>
    <t>https://www.hackerrank.com/contests/projecteuler/challenges/euler146/problem</t>
  </si>
  <si>
    <t>How many reversible numbers are there below one-billion?</t>
  </si>
  <si>
    <t>https://www.hackerrank.com/contests/projecteuler/challenges/euler145/problem</t>
  </si>
  <si>
    <t>Investigating multiple reflections of a laser beam.</t>
  </si>
  <si>
    <t>https://www.hackerrank.com/contests/projecteuler/challenges/euler144/problem</t>
  </si>
  <si>
    <t>Investigating the Torricelli point of a triangle</t>
  </si>
  <si>
    <t>https://www.hackerrank.com/contests/projecteuler/challenges/euler143/problem</t>
  </si>
  <si>
    <t>Perfect Square Collection</t>
  </si>
  <si>
    <t>https://www.hackerrank.com/contests/projecteuler/challenges/euler142/problem</t>
  </si>
  <si>
    <t>Investigating progressive numbers, n, which are also square.</t>
  </si>
  <si>
    <t>https://www.hackerrank.com/contests/projecteuler/challenges/euler141/problem</t>
  </si>
  <si>
    <t>Modified Fibonacci golden nuggets</t>
  </si>
  <si>
    <t>https://www.hackerrank.com/contests/projecteuler/challenges/euler140/problem</t>
  </si>
  <si>
    <t>Pythagorean tiles</t>
  </si>
  <si>
    <t>https://www.hackerrank.com/contests/projecteuler/challenges/euler139/problem</t>
  </si>
  <si>
    <t>Special isosceles triangles</t>
  </si>
  <si>
    <t>https://www.hackerrank.com/contests/projecteuler/challenges/euler138/problem</t>
  </si>
  <si>
    <t>Fibonacci golden nuggets</t>
  </si>
  <si>
    <t>https://www.hackerrank.com/contests/projecteuler/challenges/euler137/problem</t>
  </si>
  <si>
    <t>Singleton difference</t>
  </si>
  <si>
    <t>https://www.hackerrank.com/contests/projecteuler/challenges/euler136/problem</t>
  </si>
  <si>
    <t>Same differences</t>
  </si>
  <si>
    <t>https://www.hackerrank.com/contests/projecteuler/challenges/euler135/problem</t>
  </si>
  <si>
    <t>Prime pair connection</t>
  </si>
  <si>
    <t>https://www.hackerrank.com/contests/projecteuler/challenges/euler134/problem</t>
  </si>
  <si>
    <t>Repunit nonfactors</t>
  </si>
  <si>
    <t>https://www.hackerrank.com/contests/projecteuler/challenges/euler133/problem</t>
  </si>
  <si>
    <t>Large repunit factors</t>
  </si>
  <si>
    <t>https://www.hackerrank.com/contests/projecteuler/challenges/euler132/problem</t>
  </si>
  <si>
    <t>Prime cube partnership</t>
  </si>
  <si>
    <t>https://www.hackerrank.com/contests/projecteuler/challenges/euler131/problem</t>
  </si>
  <si>
    <t>Composites with prime repunit property</t>
  </si>
  <si>
    <t>https://www.hackerrank.com/contests/projecteuler/challenges/euler130/problem</t>
  </si>
  <si>
    <t>Repunit divisibility</t>
  </si>
  <si>
    <t>https://www.hackerrank.com/contests/projecteuler/challenges/euler129/problem</t>
  </si>
  <si>
    <t>Hexagonal tile differences</t>
  </si>
  <si>
    <t>https://www.hackerrank.com/contests/projecteuler/challenges/euler128/problem</t>
  </si>
  <si>
    <t>abc-hits</t>
  </si>
  <si>
    <t>https://www.hackerrank.com/contests/projecteuler/challenges/euler127/problem</t>
  </si>
  <si>
    <t>Cuboid layers</t>
  </si>
  <si>
    <t>https://www.hackerrank.com/contests/projecteuler/challenges/euler126/problem</t>
  </si>
  <si>
    <t>Palindromic sums</t>
  </si>
  <si>
    <t>https://www.hackerrank.com/contests/projecteuler/challenges/euler125/problem</t>
  </si>
  <si>
    <t>Ordered radicals</t>
  </si>
  <si>
    <t>https://www.hackerrank.com/contests/projecteuler/challenges/euler124/problem</t>
  </si>
  <si>
    <t>Prime square remainders</t>
  </si>
  <si>
    <t>https://www.hackerrank.com/contests/projecteuler/challenges/euler123/problem</t>
  </si>
  <si>
    <t>Efficient exponentiation</t>
  </si>
  <si>
    <t>https://www.hackerrank.com/contests/projecteuler/challenges/euler122/problem</t>
  </si>
  <si>
    <t>Disc game prize fund</t>
  </si>
  <si>
    <t>https://www.hackerrank.com/contests/projecteuler/challenges/euler121/problem</t>
  </si>
  <si>
    <t>Square remainders</t>
  </si>
  <si>
    <t>https://www.hackerrank.com/contests/projecteuler/challenges/euler120/problem</t>
  </si>
  <si>
    <t>Digit power sum</t>
  </si>
  <si>
    <t>https://www.hackerrank.com/contests/projecteuler/challenges/euler119/problem</t>
  </si>
  <si>
    <t>Pandigital prime sets</t>
  </si>
  <si>
    <t>https://www.hackerrank.com/contests/projecteuler/challenges/euler118/problem</t>
  </si>
  <si>
    <t>Red, green, and blue tiles</t>
  </si>
  <si>
    <t>https://www.hackerrank.com/contests/projecteuler/challenges/euler117/problem</t>
  </si>
  <si>
    <t>Red, green or blue tiles</t>
  </si>
  <si>
    <t>https://www.hackerrank.com/contests/projecteuler/challenges/euler116/problem</t>
  </si>
  <si>
    <t>Counting block combinations II</t>
  </si>
  <si>
    <t>https://www.hackerrank.com/contests/projecteuler/challenges/euler115/problem</t>
  </si>
  <si>
    <t>Counting block combinations I</t>
  </si>
  <si>
    <t>https://www.hackerrank.com/contests/projecteuler/challenges/euler114/problem</t>
  </si>
  <si>
    <t>Non-bouncy numbers</t>
  </si>
  <si>
    <t>https://www.hackerrank.com/contests/projecteuler/challenges/euler113/problem</t>
  </si>
  <si>
    <t>Bouncy numbers</t>
  </si>
  <si>
    <t>https://www.hackerrank.com/contests/projecteuler/challenges/euler112/problem</t>
  </si>
  <si>
    <t>Primes with runs</t>
  </si>
  <si>
    <t>https://www.hackerrank.com/contests/projecteuler/challenges/euler111/problem</t>
  </si>
  <si>
    <t>Diophantine reciprocals II</t>
  </si>
  <si>
    <t>https://www.hackerrank.com/contests/projecteuler/challenges/euler110/problem</t>
  </si>
  <si>
    <t>Darts</t>
  </si>
  <si>
    <t>https://www.hackerrank.com/contests/projecteuler/challenges/euler109/problem</t>
  </si>
  <si>
    <t>Diophantine reciprocals I</t>
  </si>
  <si>
    <t>https://www.hackerrank.com/contests/projecteuler/challenges/euler108/problem</t>
  </si>
  <si>
    <t>Minimal network</t>
  </si>
  <si>
    <t>https://www.hackerrank.com/contests/projecteuler/challenges/euler107/problem</t>
  </si>
  <si>
    <t>Special subset sums: meta-testing</t>
  </si>
  <si>
    <t>https://www.hackerrank.com/contests/projecteuler/challenges/euler106/problem</t>
  </si>
  <si>
    <t>Special subset sums: testing</t>
  </si>
  <si>
    <t>https://www.hackerrank.com/contests/projecteuler/challenges/euler105/problem</t>
  </si>
  <si>
    <t>Pandigital Fibonacci ends</t>
  </si>
  <si>
    <t>https://www.hackerrank.com/contests/projecteuler/challenges/euler104/problem</t>
  </si>
  <si>
    <t>Special subset sums: optimum</t>
  </si>
  <si>
    <t>https://www.hackerrank.com/contests/projecteuler/challenges/euler103/problem</t>
  </si>
  <si>
    <t>Triangle containment</t>
  </si>
  <si>
    <t>https://www.hackerrank.com/contests/projecteuler/challenges/euler102/problem</t>
  </si>
  <si>
    <t>Optimum polynomial</t>
  </si>
  <si>
    <t>https://www.hackerrank.com/contests/projecteuler/challenges/euler101/problem</t>
  </si>
  <si>
    <t>Arranged probability</t>
  </si>
  <si>
    <t>https://www.hackerrank.com/contests/projecteuler/challenges/euler100/problem</t>
  </si>
  <si>
    <t>Largest exponential</t>
  </si>
  <si>
    <t>https://www.hackerrank.com/contests/projecteuler/challenges/euler099/problem</t>
  </si>
  <si>
    <t>Anagramic squares</t>
  </si>
  <si>
    <t>https://www.hackerrank.com/contests/projecteuler/challenges/euler098/problem</t>
  </si>
  <si>
    <t>Large non-Mersenne prime</t>
  </si>
  <si>
    <t>https://www.hackerrank.com/contests/projecteuler/challenges/euler097/problem</t>
  </si>
  <si>
    <t>Su Doku</t>
  </si>
  <si>
    <t>https://www.hackerrank.com/contests/projecteuler/challenges/euler096/problem</t>
  </si>
  <si>
    <t>Amicable chains</t>
  </si>
  <si>
    <t>https://www.hackerrank.com/contests/projecteuler/challenges/euler095/problem</t>
  </si>
  <si>
    <t>Almost equilateral triangles</t>
  </si>
  <si>
    <t>https://www.hackerrank.com/contests/projecteuler/challenges/euler094/problem</t>
  </si>
  <si>
    <t>Arithmetic expressions</t>
  </si>
  <si>
    <t>https://www.hackerrank.com/contests/projecteuler/challenges/euler093/problem</t>
  </si>
  <si>
    <t>Square digit chains</t>
  </si>
  <si>
    <t>https://www.hackerrank.com/contests/projecteuler/challenges/euler092/problem</t>
  </si>
  <si>
    <t>Right triangles with integer coordinates</t>
  </si>
  <si>
    <t>https://www.hackerrank.com/contests/projecteuler/challenges/euler091/problem</t>
  </si>
  <si>
    <t>Cube digit pairs</t>
  </si>
  <si>
    <t>https://www.hackerrank.com/contests/projecteuler/challenges/euler090/problem</t>
  </si>
  <si>
    <t>Roman numerals</t>
  </si>
  <si>
    <t>https://www.hackerrank.com/contests/projecteuler/challenges/euler089/problem</t>
  </si>
  <si>
    <t>Product-sum numbers</t>
  </si>
  <si>
    <t>https://www.hackerrank.com/contests/projecteuler/challenges/euler088/problem</t>
  </si>
  <si>
    <t>Prime power triples</t>
  </si>
  <si>
    <t>https://www.hackerrank.com/contests/projecteuler/challenges/euler087/problem</t>
  </si>
  <si>
    <t>Cuboid route</t>
  </si>
  <si>
    <t>https://www.hackerrank.com/contests/projecteuler/challenges/euler086/problem</t>
  </si>
  <si>
    <t>Counting rectangles</t>
  </si>
  <si>
    <t>https://www.hackerrank.com/contests/projecteuler/challenges/euler085/problem</t>
  </si>
  <si>
    <t>Monopoly odds</t>
  </si>
  <si>
    <t>https://www.hackerrank.com/contests/projecteuler/challenges/euler084/problem</t>
  </si>
  <si>
    <t>Path sum: four ways</t>
  </si>
  <si>
    <t>https://www.hackerrank.com/contests/projecteuler/challenges/euler083/problem</t>
  </si>
  <si>
    <t>Path sum: three ways</t>
  </si>
  <si>
    <t>https://www.hackerrank.com/contests/projecteuler/challenges/euler082/problem</t>
  </si>
  <si>
    <t>Path sum: two ways</t>
  </si>
  <si>
    <t>https://www.hackerrank.com/contests/projecteuler/challenges/euler081/problem</t>
  </si>
  <si>
    <t>Square root digital expansion</t>
  </si>
  <si>
    <t>https://www.hackerrank.com/contests/projecteuler/challenges/euler080/problem</t>
  </si>
  <si>
    <t>Passcode derivation</t>
  </si>
  <si>
    <t>https://www.hackerrank.com/contests/projecteuler/challenges/euler079/problem</t>
  </si>
  <si>
    <t>Coin partitions</t>
  </si>
  <si>
    <t>https://www.hackerrank.com/contests/projecteuler/challenges/euler078/problem</t>
  </si>
  <si>
    <t>Prime summations</t>
  </si>
  <si>
    <t>https://www.hackerrank.com/contests/projecteuler/challenges/euler077/problem</t>
  </si>
  <si>
    <t>Counting summations</t>
  </si>
  <si>
    <t>https://www.hackerrank.com/contests/projecteuler/challenges/euler076/problem</t>
  </si>
  <si>
    <t>Singular integer right triangles</t>
  </si>
  <si>
    <t>https://www.hackerrank.com/contests/projecteuler/challenges/euler075/problem</t>
  </si>
  <si>
    <t>Digit factorial chains</t>
  </si>
  <si>
    <t>https://www.hackerrank.com/contests/projecteuler/challenges/euler074/problem</t>
  </si>
  <si>
    <t>Counting fractions in a range</t>
  </si>
  <si>
    <t>https://www.hackerrank.com/contests/projecteuler/challenges/euler073/problem</t>
  </si>
  <si>
    <t>Counting fractions</t>
  </si>
  <si>
    <t>https://www.hackerrank.com/contests/projecteuler/challenges/euler072/problem</t>
  </si>
  <si>
    <t>Ordered fractions</t>
  </si>
  <si>
    <t>https://www.hackerrank.com/contests/projecteuler/challenges/euler071/problem</t>
  </si>
  <si>
    <t>Totient permutation</t>
  </si>
  <si>
    <t>https://www.hackerrank.com/contests/projecteuler/challenges/euler070/problem</t>
  </si>
  <si>
    <t>Totient maximum</t>
  </si>
  <si>
    <t>https://www.hackerrank.com/contests/projecteuler/challenges/euler069/problem</t>
  </si>
  <si>
    <t>Magic N-gon ring</t>
  </si>
  <si>
    <t>https://www.hackerrank.com/contests/projecteuler/challenges/euler068/problem</t>
  </si>
  <si>
    <t>Maximum path sum II</t>
  </si>
  <si>
    <t>https://www.hackerrank.com/contests/projecteuler/challenges/euler067/problem</t>
  </si>
  <si>
    <t>Diophantine equation</t>
  </si>
  <si>
    <t>https://www.hackerrank.com/contests/projecteuler/challenges/euler066/problem</t>
  </si>
  <si>
    <t>Convergents of e</t>
  </si>
  <si>
    <t>https://www.hackerrank.com/contests/projecteuler/challenges/euler065/problem</t>
  </si>
  <si>
    <t>Odd period square roots</t>
  </si>
  <si>
    <t>https://www.hackerrank.com/contests/projecteuler/challenges/euler064/problem</t>
  </si>
  <si>
    <t>Powerful digit counts</t>
  </si>
  <si>
    <t>https://www.hackerrank.com/contests/projecteuler/challenges/euler063/problem</t>
  </si>
  <si>
    <t>Cubic permutations</t>
  </si>
  <si>
    <t>https://www.hackerrank.com/contests/projecteuler/challenges/euler062/problem</t>
  </si>
  <si>
    <t>Cyclical figurate numbers</t>
  </si>
  <si>
    <t>https://www.hackerrank.com/contests/projecteuler/challenges/euler061/problem</t>
  </si>
  <si>
    <t>Prime pair sets</t>
  </si>
  <si>
    <t>https://www.hackerrank.com/contests/projecteuler/challenges/euler060/problem</t>
  </si>
  <si>
    <t>XOR decryption</t>
  </si>
  <si>
    <t>https://www.hackerrank.com/contests/projecteuler/challenges/euler059/problem</t>
  </si>
  <si>
    <t>Spiral primes</t>
  </si>
  <si>
    <t>https://www.hackerrank.com/contests/projecteuler/challenges/euler058/problem</t>
  </si>
  <si>
    <t>Square root convergents</t>
  </si>
  <si>
    <t>https://www.hackerrank.com/contests/projecteuler/challenges/euler057/problem</t>
  </si>
  <si>
    <t>Powerful digit sum</t>
  </si>
  <si>
    <t>https://www.hackerrank.com/contests/projecteuler/challenges/euler056/problem</t>
  </si>
  <si>
    <t>Lychrel numbers</t>
  </si>
  <si>
    <t>https://www.hackerrank.com/contests/projecteuler/challenges/euler055/problem</t>
  </si>
  <si>
    <t>Poker hands</t>
  </si>
  <si>
    <t>https://www.hackerrank.com/contests/projecteuler/challenges/euler054/problem</t>
  </si>
  <si>
    <t>Combinatoric selections</t>
  </si>
  <si>
    <t>https://www.hackerrank.com/contests/projecteuler/challenges/euler053/problem</t>
  </si>
  <si>
    <t>Permuted multiples</t>
  </si>
  <si>
    <t>https://www.hackerrank.com/contests/projecteuler/challenges/euler052/problem</t>
  </si>
  <si>
    <t>Prime digit replacements</t>
  </si>
  <si>
    <t>https://www.hackerrank.com/contests/projecteuler/challenges/euler051/problem</t>
  </si>
  <si>
    <t>Consecutive prime sum</t>
  </si>
  <si>
    <t>https://www.hackerrank.com/contests/projecteuler/challenges/euler050/problem</t>
  </si>
  <si>
    <t>Prime permutations</t>
  </si>
  <si>
    <t>https://www.hackerrank.com/contests/projecteuler/challenges/euler049/problem</t>
  </si>
  <si>
    <t>Self powers</t>
  </si>
  <si>
    <t>https://www.hackerrank.com/contests/projecteuler/challenges/euler048/problem</t>
  </si>
  <si>
    <t>Distinct primes factors</t>
  </si>
  <si>
    <t>https://www.hackerrank.com/contests/projecteuler/challenges/euler047/problem</t>
  </si>
  <si>
    <t>Goldbach's other conjecture</t>
  </si>
  <si>
    <t>https://www.hackerrank.com/contests/projecteuler/challenges/euler046/problem</t>
  </si>
  <si>
    <t>Triangular, pentagonal, and hexagonal</t>
  </si>
  <si>
    <t>https://www.hackerrank.com/contests/projecteuler/challenges/euler045/problem</t>
  </si>
  <si>
    <t>Pentagon numbers</t>
  </si>
  <si>
    <t>https://www.hackerrank.com/contests/projecteuler/challenges/euler044/problem</t>
  </si>
  <si>
    <t>Sub-string divisibility</t>
  </si>
  <si>
    <t>https://www.hackerrank.com/contests/projecteuler/challenges/euler043/problem</t>
  </si>
  <si>
    <t>Coded triangle numbers</t>
  </si>
  <si>
    <t>https://www.hackerrank.com/contests/projecteuler/challenges/euler042/problem</t>
  </si>
  <si>
    <t>Pandigital prime</t>
  </si>
  <si>
    <t>https://www.hackerrank.com/contests/projecteuler/challenges/euler041/problem</t>
  </si>
  <si>
    <t>Champernowne's constant</t>
  </si>
  <si>
    <t>https://www.hackerrank.com/contests/projecteuler/challenges/euler040/problem</t>
  </si>
  <si>
    <t>Integer right triangles</t>
  </si>
  <si>
    <t>https://www.hackerrank.com/contests/projecteuler/challenges/euler039/problem</t>
  </si>
  <si>
    <t>Pandigital multiples</t>
  </si>
  <si>
    <t>https://www.hackerrank.com/contests/projecteuler/challenges/euler038/problem</t>
  </si>
  <si>
    <t>Truncatable primes</t>
  </si>
  <si>
    <t>https://www.hackerrank.com/contests/projecteuler/challenges/euler037/problem</t>
  </si>
  <si>
    <t>Double-base palindromes</t>
  </si>
  <si>
    <t>https://www.hackerrank.com/contests/projecteuler/challenges/euler036/problem</t>
  </si>
  <si>
    <t>Circular primes</t>
  </si>
  <si>
    <t>https://www.hackerrank.com/contests/projecteuler/challenges/euler035/problem</t>
  </si>
  <si>
    <t>Digit factorials</t>
  </si>
  <si>
    <t>https://www.hackerrank.com/contests/projecteuler/challenges/euler034/problem</t>
  </si>
  <si>
    <t>Digit canceling fractions</t>
  </si>
  <si>
    <t>https://www.hackerrank.com/contests/projecteuler/challenges/euler033/problem</t>
  </si>
  <si>
    <t>Pandigital products</t>
  </si>
  <si>
    <t>https://www.hackerrank.com/contests/projecteuler/challenges/euler032/problem</t>
  </si>
  <si>
    <t>Coin sums</t>
  </si>
  <si>
    <t>https://www.hackerrank.com/contests/projecteuler/challenges/euler031/problem</t>
  </si>
  <si>
    <t>Digit Nth powers</t>
  </si>
  <si>
    <t>https://www.hackerrank.com/contests/projecteuler/challenges/euler030/problem</t>
  </si>
  <si>
    <t>Distinct powers</t>
  </si>
  <si>
    <t>https://www.hackerrank.com/contests/projecteuler/challenges/euler029/problem</t>
  </si>
  <si>
    <t>Number spiral diagonals</t>
  </si>
  <si>
    <t>https://www.hackerrank.com/contests/projecteuler/challenges/euler028/problem</t>
  </si>
  <si>
    <t>Quadratic primes</t>
  </si>
  <si>
    <t>https://www.hackerrank.com/contests/projecteuler/challenges/euler027/problem</t>
  </si>
  <si>
    <t>Reciprocal cycles</t>
  </si>
  <si>
    <t>https://www.hackerrank.com/contests/projecteuler/challenges/euler026/problem</t>
  </si>
  <si>
    <t>N-digit Fibonacci number</t>
  </si>
  <si>
    <t>https://www.hackerrank.com/contests/projecteuler/challenges/euler025/problem</t>
  </si>
  <si>
    <t>Lexicographic permutations</t>
  </si>
  <si>
    <t>https://www.hackerrank.com/contests/projecteuler/challenges/euler024/problem</t>
  </si>
  <si>
    <t>Non-abundant sums</t>
  </si>
  <si>
    <t>https://www.hackerrank.com/contests/projecteuler/challenges/euler023/problem</t>
  </si>
  <si>
    <t>Names scores</t>
  </si>
  <si>
    <t>https://www.hackerrank.com/contests/projecteuler/challenges/euler022/problem</t>
  </si>
  <si>
    <t>Amicable numbers</t>
  </si>
  <si>
    <t>https://www.hackerrank.com/contests/projecteuler/challenges/euler021/problem</t>
  </si>
  <si>
    <t>Factorial digit sum</t>
  </si>
  <si>
    <t>https://www.hackerrank.com/contests/projecteuler/challenges/euler020/problem</t>
  </si>
  <si>
    <t>Counting Sundays</t>
  </si>
  <si>
    <t>https://www.hackerrank.com/contests/projecteuler/challenges/euler019/problem</t>
  </si>
  <si>
    <t>Maximum path sum I</t>
  </si>
  <si>
    <t>https://www.hackerrank.com/contests/projecteuler/challenges/euler018/problem</t>
  </si>
  <si>
    <t>Number to Words</t>
  </si>
  <si>
    <t>https://www.hackerrank.com/contests/projecteuler/challenges/euler017/problem</t>
  </si>
  <si>
    <t>Power digit sum</t>
  </si>
  <si>
    <t>https://www.hackerrank.com/contests/projecteuler/challenges/euler016/problem</t>
  </si>
  <si>
    <t>Lattice paths</t>
  </si>
  <si>
    <t>https://www.hackerrank.com/contests/projecteuler/challenges/euler015/problem</t>
  </si>
  <si>
    <t>Longest Collatz sequence</t>
  </si>
  <si>
    <t>https://www.hackerrank.com/contests/projecteuler/challenges/euler014/problem</t>
  </si>
  <si>
    <t>Large sum</t>
  </si>
  <si>
    <t>https://www.hackerrank.com/contests/projecteuler/challenges/euler013/problem</t>
  </si>
  <si>
    <t>Highly divisible triangular number</t>
  </si>
  <si>
    <t>https://www.hackerrank.com/contests/projecteuler/challenges/euler012/problem</t>
  </si>
  <si>
    <t>Largest product in a grid</t>
  </si>
  <si>
    <t>https://www.hackerrank.com/contests/projecteuler/challenges/euler011/problem</t>
  </si>
  <si>
    <t>Summation of primes</t>
  </si>
  <si>
    <t>https://www.hackerrank.com/contests/projecteuler/challenges/euler010/problem</t>
  </si>
  <si>
    <t>Special Pythagorean triplet</t>
  </si>
  <si>
    <t>https://www.hackerrank.com/contests/projecteuler/challenges/euler009/problem</t>
  </si>
  <si>
    <t>Largest product in a series</t>
  </si>
  <si>
    <t>https://www.hackerrank.com/contests/projecteuler/challenges/euler008/problem</t>
  </si>
  <si>
    <t>10001st prime</t>
  </si>
  <si>
    <t>https://www.hackerrank.com/contests/projecteuler/challenges/euler007/problem</t>
  </si>
  <si>
    <t>Sum square difference</t>
  </si>
  <si>
    <t>https://www.hackerrank.com/contests/projecteuler/challenges/euler006/problem</t>
  </si>
  <si>
    <t>Smallest multiple</t>
  </si>
  <si>
    <t>https://www.hackerrank.com/contests/projecteuler/challenges/euler005/problem</t>
  </si>
  <si>
    <t>Largest palindrome product</t>
  </si>
  <si>
    <t>https://www.hackerrank.com/contests/projecteuler/challenges/euler004/problem</t>
  </si>
  <si>
    <t>Largest prime factor</t>
  </si>
  <si>
    <t>https://www.hackerrank.com/contests/projecteuler/challenges/euler003/problem</t>
  </si>
  <si>
    <t>Even Fibonacci numbers</t>
  </si>
  <si>
    <t>https://www.hackerrank.com/contests/projecteuler/challenges/euler002/problem</t>
  </si>
  <si>
    <t>Multiples of 3 and 5</t>
  </si>
  <si>
    <t>https://www.hackerrank.com/contests/projecteuler/challenges/euler001/problem</t>
  </si>
  <si>
    <t>Investigating the primality of numbers of the form     2n² - 1</t>
  </si>
  <si>
    <t>Solved</t>
  </si>
  <si>
    <t>Yes</t>
  </si>
  <si>
    <t>No</t>
  </si>
  <si>
    <t>Remarks</t>
  </si>
  <si>
    <t>Do It with vectors in cpp.</t>
  </si>
  <si>
    <t>Do It with vectors in cpp., efficiently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</si>
</sst>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Bookman Old Style"/>
      <family val="1"/>
    </font>
    <font>
      <sz val="12"/>
      <color theme="1"/>
      <name val="AIGDT"/>
      <charset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 Rounded MT 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18" fillId="0" borderId="10" xfId="42" applyBorder="1" applyAlignment="1" applyProtection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0"/>
      </font>
      <fill>
        <patternFill>
          <bgColor theme="1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rank.com/contests/projecteuler/challenges/euler138/problem" TargetMode="External"/><Relationship Id="rId21" Type="http://schemas.openxmlformats.org/officeDocument/2006/relationships/hyperlink" Target="https://www.hackerrank.com/contests/projecteuler/challenges/euler235/problem" TargetMode="External"/><Relationship Id="rId42" Type="http://schemas.openxmlformats.org/officeDocument/2006/relationships/hyperlink" Target="https://www.hackerrank.com/contests/projecteuler/challenges/euler214/problem" TargetMode="External"/><Relationship Id="rId63" Type="http://schemas.openxmlformats.org/officeDocument/2006/relationships/hyperlink" Target="https://www.hackerrank.com/contests/projecteuler/challenges/euler193/problem" TargetMode="External"/><Relationship Id="rId84" Type="http://schemas.openxmlformats.org/officeDocument/2006/relationships/hyperlink" Target="https://www.hackerrank.com/contests/projecteuler/challenges/euler172/problem" TargetMode="External"/><Relationship Id="rId138" Type="http://schemas.openxmlformats.org/officeDocument/2006/relationships/hyperlink" Target="https://www.hackerrank.com/contests/projecteuler/challenges/euler117/problem" TargetMode="External"/><Relationship Id="rId159" Type="http://schemas.openxmlformats.org/officeDocument/2006/relationships/hyperlink" Target="https://www.hackerrank.com/contests/projecteuler/challenges/euler099/problem" TargetMode="External"/><Relationship Id="rId170" Type="http://schemas.openxmlformats.org/officeDocument/2006/relationships/hyperlink" Target="https://www.hackerrank.com/contests/projecteuler/challenges/euler084/problem" TargetMode="External"/><Relationship Id="rId191" Type="http://schemas.openxmlformats.org/officeDocument/2006/relationships/hyperlink" Target="https://www.hackerrank.com/contests/projecteuler/challenges/euler063/problem" TargetMode="External"/><Relationship Id="rId205" Type="http://schemas.openxmlformats.org/officeDocument/2006/relationships/hyperlink" Target="https://www.hackerrank.com/contests/projecteuler/challenges/euler050/problem" TargetMode="External"/><Relationship Id="rId226" Type="http://schemas.openxmlformats.org/officeDocument/2006/relationships/hyperlink" Target="https://www.hackerrank.com/contests/projecteuler/challenges/euler029/problem" TargetMode="External"/><Relationship Id="rId247" Type="http://schemas.openxmlformats.org/officeDocument/2006/relationships/hyperlink" Target="https://www.hackerrank.com/contests/projecteuler/challenges/euler008/problem" TargetMode="External"/><Relationship Id="rId107" Type="http://schemas.openxmlformats.org/officeDocument/2006/relationships/hyperlink" Target="https://www.hackerrank.com/contests/projecteuler/challenges/euler148/problem" TargetMode="External"/><Relationship Id="rId11" Type="http://schemas.openxmlformats.org/officeDocument/2006/relationships/hyperlink" Target="https://www.hackerrank.com/contests/projecteuler/challenges/euler245/problem" TargetMode="External"/><Relationship Id="rId32" Type="http://schemas.openxmlformats.org/officeDocument/2006/relationships/hyperlink" Target="https://www.hackerrank.com/contests/projecteuler/challenges/euler224/problem" TargetMode="External"/><Relationship Id="rId53" Type="http://schemas.openxmlformats.org/officeDocument/2006/relationships/hyperlink" Target="https://www.hackerrank.com/contests/projecteuler/challenges/euler203/problem" TargetMode="External"/><Relationship Id="rId74" Type="http://schemas.openxmlformats.org/officeDocument/2006/relationships/hyperlink" Target="https://www.hackerrank.com/contests/projecteuler/challenges/euler182/problem" TargetMode="External"/><Relationship Id="rId128" Type="http://schemas.openxmlformats.org/officeDocument/2006/relationships/hyperlink" Target="https://www.hackerrank.com/contests/projecteuler/challenges/euler127/problem" TargetMode="External"/><Relationship Id="rId149" Type="http://schemas.openxmlformats.org/officeDocument/2006/relationships/hyperlink" Target="https://www.hackerrank.com/contests/projecteuler/challenges/euler106/problem" TargetMode="External"/><Relationship Id="rId5" Type="http://schemas.openxmlformats.org/officeDocument/2006/relationships/hyperlink" Target="https://www.hackerrank.com/contests/projecteuler/challenges/euler250/problem" TargetMode="External"/><Relationship Id="rId95" Type="http://schemas.openxmlformats.org/officeDocument/2006/relationships/hyperlink" Target="https://www.hackerrank.com/contests/projecteuler/challenges/euler161/problem" TargetMode="External"/><Relationship Id="rId160" Type="http://schemas.openxmlformats.org/officeDocument/2006/relationships/hyperlink" Target="https://www.hackerrank.com/contests/projecteuler/challenges/euler095/problem" TargetMode="External"/><Relationship Id="rId181" Type="http://schemas.openxmlformats.org/officeDocument/2006/relationships/hyperlink" Target="https://www.hackerrank.com/contests/projecteuler/challenges/euler074/problem" TargetMode="External"/><Relationship Id="rId216" Type="http://schemas.openxmlformats.org/officeDocument/2006/relationships/hyperlink" Target="https://www.hackerrank.com/contests/projecteuler/challenges/euler039/problem" TargetMode="External"/><Relationship Id="rId237" Type="http://schemas.openxmlformats.org/officeDocument/2006/relationships/hyperlink" Target="https://www.hackerrank.com/contests/projecteuler/challenges/euler018/problem" TargetMode="External"/><Relationship Id="rId22" Type="http://schemas.openxmlformats.org/officeDocument/2006/relationships/hyperlink" Target="https://www.hackerrank.com/contests/projecteuler/challenges/euler234/problem" TargetMode="External"/><Relationship Id="rId43" Type="http://schemas.openxmlformats.org/officeDocument/2006/relationships/hyperlink" Target="https://www.hackerrank.com/contests/projecteuler/challenges/euler213/problem" TargetMode="External"/><Relationship Id="rId64" Type="http://schemas.openxmlformats.org/officeDocument/2006/relationships/hyperlink" Target="https://www.hackerrank.com/contests/projecteuler/challenges/euler192/problem" TargetMode="External"/><Relationship Id="rId118" Type="http://schemas.openxmlformats.org/officeDocument/2006/relationships/hyperlink" Target="https://www.hackerrank.com/contests/projecteuler/challenges/euler137/problem" TargetMode="External"/><Relationship Id="rId139" Type="http://schemas.openxmlformats.org/officeDocument/2006/relationships/hyperlink" Target="https://www.hackerrank.com/contests/projecteuler/challenges/euler116/problem" TargetMode="External"/><Relationship Id="rId85" Type="http://schemas.openxmlformats.org/officeDocument/2006/relationships/hyperlink" Target="https://www.hackerrank.com/contests/projecteuler/challenges/euler171/problem" TargetMode="External"/><Relationship Id="rId150" Type="http://schemas.openxmlformats.org/officeDocument/2006/relationships/hyperlink" Target="https://www.hackerrank.com/contests/projecteuler/challenges/euler105/problem" TargetMode="External"/><Relationship Id="rId171" Type="http://schemas.openxmlformats.org/officeDocument/2006/relationships/hyperlink" Target="https://www.hackerrank.com/contests/projecteuler/challenges/euler083/problem" TargetMode="External"/><Relationship Id="rId192" Type="http://schemas.openxmlformats.org/officeDocument/2006/relationships/hyperlink" Target="https://www.hackerrank.com/contests/projecteuler/challenges/euler062/problem" TargetMode="External"/><Relationship Id="rId206" Type="http://schemas.openxmlformats.org/officeDocument/2006/relationships/hyperlink" Target="https://www.hackerrank.com/contests/projecteuler/challenges/euler049/problem" TargetMode="External"/><Relationship Id="rId227" Type="http://schemas.openxmlformats.org/officeDocument/2006/relationships/hyperlink" Target="https://www.hackerrank.com/contests/projecteuler/challenges/euler028/problem" TargetMode="External"/><Relationship Id="rId248" Type="http://schemas.openxmlformats.org/officeDocument/2006/relationships/hyperlink" Target="https://www.hackerrank.com/contests/projecteuler/challenges/euler007/problem" TargetMode="External"/><Relationship Id="rId12" Type="http://schemas.openxmlformats.org/officeDocument/2006/relationships/hyperlink" Target="https://www.hackerrank.com/contests/projecteuler/challenges/euler244/problem" TargetMode="External"/><Relationship Id="rId33" Type="http://schemas.openxmlformats.org/officeDocument/2006/relationships/hyperlink" Target="https://www.hackerrank.com/contests/projecteuler/challenges/euler223/problem" TargetMode="External"/><Relationship Id="rId108" Type="http://schemas.openxmlformats.org/officeDocument/2006/relationships/hyperlink" Target="https://www.hackerrank.com/contests/projecteuler/challenges/euler147/problem" TargetMode="External"/><Relationship Id="rId129" Type="http://schemas.openxmlformats.org/officeDocument/2006/relationships/hyperlink" Target="https://www.hackerrank.com/contests/projecteuler/challenges/euler126/problem" TargetMode="External"/><Relationship Id="rId54" Type="http://schemas.openxmlformats.org/officeDocument/2006/relationships/hyperlink" Target="https://www.hackerrank.com/contests/projecteuler/challenges/euler202/problem" TargetMode="External"/><Relationship Id="rId70" Type="http://schemas.openxmlformats.org/officeDocument/2006/relationships/hyperlink" Target="https://www.hackerrank.com/contests/projecteuler/challenges/euler186/problem" TargetMode="External"/><Relationship Id="rId75" Type="http://schemas.openxmlformats.org/officeDocument/2006/relationships/hyperlink" Target="https://www.hackerrank.com/contests/projecteuler/challenges/euler181/problem" TargetMode="External"/><Relationship Id="rId91" Type="http://schemas.openxmlformats.org/officeDocument/2006/relationships/hyperlink" Target="https://www.hackerrank.com/contests/projecteuler/challenges/euler165/problem" TargetMode="External"/><Relationship Id="rId96" Type="http://schemas.openxmlformats.org/officeDocument/2006/relationships/hyperlink" Target="https://www.hackerrank.com/contests/projecteuler/challenges/euler159/problem" TargetMode="External"/><Relationship Id="rId140" Type="http://schemas.openxmlformats.org/officeDocument/2006/relationships/hyperlink" Target="https://www.hackerrank.com/contests/projecteuler/challenges/euler115/problem" TargetMode="External"/><Relationship Id="rId145" Type="http://schemas.openxmlformats.org/officeDocument/2006/relationships/hyperlink" Target="https://www.hackerrank.com/contests/projecteuler/challenges/euler110/problem" TargetMode="External"/><Relationship Id="rId161" Type="http://schemas.openxmlformats.org/officeDocument/2006/relationships/hyperlink" Target="https://www.hackerrank.com/contests/projecteuler/challenges/euler094/problem" TargetMode="External"/><Relationship Id="rId166" Type="http://schemas.openxmlformats.org/officeDocument/2006/relationships/hyperlink" Target="https://www.hackerrank.com/contests/projecteuler/challenges/euler089/problem" TargetMode="External"/><Relationship Id="rId182" Type="http://schemas.openxmlformats.org/officeDocument/2006/relationships/hyperlink" Target="https://www.hackerrank.com/contests/projecteuler/challenges/euler073/problem" TargetMode="External"/><Relationship Id="rId187" Type="http://schemas.openxmlformats.org/officeDocument/2006/relationships/hyperlink" Target="https://www.hackerrank.com/contests/projecteuler/challenges/euler068/problem" TargetMode="External"/><Relationship Id="rId217" Type="http://schemas.openxmlformats.org/officeDocument/2006/relationships/hyperlink" Target="https://www.hackerrank.com/contests/projecteuler/challenges/euler038/problem" TargetMode="External"/><Relationship Id="rId1" Type="http://schemas.openxmlformats.org/officeDocument/2006/relationships/hyperlink" Target="https://www.hackerrank.com/contests/projecteuler/challenges/euler254/problem" TargetMode="External"/><Relationship Id="rId6" Type="http://schemas.openxmlformats.org/officeDocument/2006/relationships/hyperlink" Target="https://www.hackerrank.com/contests/projecteuler/challenges/euler160/problem" TargetMode="External"/><Relationship Id="rId212" Type="http://schemas.openxmlformats.org/officeDocument/2006/relationships/hyperlink" Target="https://www.hackerrank.com/contests/projecteuler/challenges/euler043/problem" TargetMode="External"/><Relationship Id="rId233" Type="http://schemas.openxmlformats.org/officeDocument/2006/relationships/hyperlink" Target="https://www.hackerrank.com/contests/projecteuler/challenges/euler022/problem" TargetMode="External"/><Relationship Id="rId238" Type="http://schemas.openxmlformats.org/officeDocument/2006/relationships/hyperlink" Target="https://www.hackerrank.com/contests/projecteuler/challenges/euler017/problem" TargetMode="External"/><Relationship Id="rId254" Type="http://schemas.openxmlformats.org/officeDocument/2006/relationships/hyperlink" Target="https://www.hackerrank.com/contests/projecteuler/challenges/euler001/problem" TargetMode="External"/><Relationship Id="rId23" Type="http://schemas.openxmlformats.org/officeDocument/2006/relationships/hyperlink" Target="https://www.hackerrank.com/contests/projecteuler/challenges/euler233/problem" TargetMode="External"/><Relationship Id="rId28" Type="http://schemas.openxmlformats.org/officeDocument/2006/relationships/hyperlink" Target="https://www.hackerrank.com/contests/projecteuler/challenges/euler228/problem" TargetMode="External"/><Relationship Id="rId49" Type="http://schemas.openxmlformats.org/officeDocument/2006/relationships/hyperlink" Target="https://www.hackerrank.com/contests/projecteuler/challenges/euler207/problem" TargetMode="External"/><Relationship Id="rId114" Type="http://schemas.openxmlformats.org/officeDocument/2006/relationships/hyperlink" Target="https://www.hackerrank.com/contests/projecteuler/challenges/euler141/problem" TargetMode="External"/><Relationship Id="rId119" Type="http://schemas.openxmlformats.org/officeDocument/2006/relationships/hyperlink" Target="https://www.hackerrank.com/contests/projecteuler/challenges/euler136/problem" TargetMode="External"/><Relationship Id="rId44" Type="http://schemas.openxmlformats.org/officeDocument/2006/relationships/hyperlink" Target="https://www.hackerrank.com/contests/projecteuler/challenges/euler212/problem" TargetMode="External"/><Relationship Id="rId60" Type="http://schemas.openxmlformats.org/officeDocument/2006/relationships/hyperlink" Target="https://www.hackerrank.com/contests/projecteuler/challenges/euler196/problem" TargetMode="External"/><Relationship Id="rId65" Type="http://schemas.openxmlformats.org/officeDocument/2006/relationships/hyperlink" Target="https://www.hackerrank.com/contests/projecteuler/challenges/euler191/problem" TargetMode="External"/><Relationship Id="rId81" Type="http://schemas.openxmlformats.org/officeDocument/2006/relationships/hyperlink" Target="https://www.hackerrank.com/contests/projecteuler/challenges/euler175/problem" TargetMode="External"/><Relationship Id="rId86" Type="http://schemas.openxmlformats.org/officeDocument/2006/relationships/hyperlink" Target="https://www.hackerrank.com/contests/projecteuler/challenges/euler170/problem" TargetMode="External"/><Relationship Id="rId130" Type="http://schemas.openxmlformats.org/officeDocument/2006/relationships/hyperlink" Target="https://www.hackerrank.com/contests/projecteuler/challenges/euler125/problem" TargetMode="External"/><Relationship Id="rId135" Type="http://schemas.openxmlformats.org/officeDocument/2006/relationships/hyperlink" Target="https://www.hackerrank.com/contests/projecteuler/challenges/euler120/problem" TargetMode="External"/><Relationship Id="rId151" Type="http://schemas.openxmlformats.org/officeDocument/2006/relationships/hyperlink" Target="https://www.hackerrank.com/contests/projecteuler/challenges/euler104/problem" TargetMode="External"/><Relationship Id="rId156" Type="http://schemas.openxmlformats.org/officeDocument/2006/relationships/hyperlink" Target="https://www.hackerrank.com/contests/projecteuler/challenges/euler098/problem" TargetMode="External"/><Relationship Id="rId177" Type="http://schemas.openxmlformats.org/officeDocument/2006/relationships/hyperlink" Target="https://www.hackerrank.com/contests/projecteuler/challenges/euler078/problem" TargetMode="External"/><Relationship Id="rId198" Type="http://schemas.openxmlformats.org/officeDocument/2006/relationships/hyperlink" Target="https://www.hackerrank.com/contests/projecteuler/challenges/euler057/problem" TargetMode="External"/><Relationship Id="rId172" Type="http://schemas.openxmlformats.org/officeDocument/2006/relationships/hyperlink" Target="https://www.hackerrank.com/contests/projecteuler/challenges/euler087/problem" TargetMode="External"/><Relationship Id="rId193" Type="http://schemas.openxmlformats.org/officeDocument/2006/relationships/hyperlink" Target="https://www.hackerrank.com/contests/projecteuler/challenges/euler061/problem" TargetMode="External"/><Relationship Id="rId202" Type="http://schemas.openxmlformats.org/officeDocument/2006/relationships/hyperlink" Target="https://www.hackerrank.com/contests/projecteuler/challenges/euler053/problem" TargetMode="External"/><Relationship Id="rId207" Type="http://schemas.openxmlformats.org/officeDocument/2006/relationships/hyperlink" Target="https://www.hackerrank.com/contests/projecteuler/challenges/euler048/problem" TargetMode="External"/><Relationship Id="rId223" Type="http://schemas.openxmlformats.org/officeDocument/2006/relationships/hyperlink" Target="https://www.hackerrank.com/contests/projecteuler/challenges/euler032/problem" TargetMode="External"/><Relationship Id="rId228" Type="http://schemas.openxmlformats.org/officeDocument/2006/relationships/hyperlink" Target="https://www.hackerrank.com/contests/projecteuler/challenges/euler027/problem" TargetMode="External"/><Relationship Id="rId244" Type="http://schemas.openxmlformats.org/officeDocument/2006/relationships/hyperlink" Target="https://www.hackerrank.com/contests/projecteuler/challenges/euler011/problem" TargetMode="External"/><Relationship Id="rId249" Type="http://schemas.openxmlformats.org/officeDocument/2006/relationships/hyperlink" Target="https://www.hackerrank.com/contests/projecteuler/challenges/euler006/problem" TargetMode="External"/><Relationship Id="rId13" Type="http://schemas.openxmlformats.org/officeDocument/2006/relationships/hyperlink" Target="https://www.hackerrank.com/contests/projecteuler/challenges/euler243/problem" TargetMode="External"/><Relationship Id="rId18" Type="http://schemas.openxmlformats.org/officeDocument/2006/relationships/hyperlink" Target="https://www.hackerrank.com/contests/projecteuler/challenges/euler238/problem" TargetMode="External"/><Relationship Id="rId39" Type="http://schemas.openxmlformats.org/officeDocument/2006/relationships/hyperlink" Target="https://www.hackerrank.com/contests/projecteuler/challenges/euler217/problem" TargetMode="External"/><Relationship Id="rId109" Type="http://schemas.openxmlformats.org/officeDocument/2006/relationships/hyperlink" Target="https://www.hackerrank.com/contests/projecteuler/challenges/euler146/problem" TargetMode="External"/><Relationship Id="rId34" Type="http://schemas.openxmlformats.org/officeDocument/2006/relationships/hyperlink" Target="https://www.hackerrank.com/contests/projecteuler/challenges/euler222/problem" TargetMode="External"/><Relationship Id="rId50" Type="http://schemas.openxmlformats.org/officeDocument/2006/relationships/hyperlink" Target="https://www.hackerrank.com/contests/projecteuler/challenges/euler206/problem" TargetMode="External"/><Relationship Id="rId55" Type="http://schemas.openxmlformats.org/officeDocument/2006/relationships/hyperlink" Target="https://www.hackerrank.com/contests/projecteuler/challenges/euler201/problem" TargetMode="External"/><Relationship Id="rId76" Type="http://schemas.openxmlformats.org/officeDocument/2006/relationships/hyperlink" Target="https://www.hackerrank.com/contests/projecteuler/challenges/euler180/problem" TargetMode="External"/><Relationship Id="rId97" Type="http://schemas.openxmlformats.org/officeDocument/2006/relationships/hyperlink" Target="https://www.hackerrank.com/contests/projecteuler/challenges/euler158/problem" TargetMode="External"/><Relationship Id="rId104" Type="http://schemas.openxmlformats.org/officeDocument/2006/relationships/hyperlink" Target="https://www.hackerrank.com/contests/projecteuler/challenges/euler151/problem" TargetMode="External"/><Relationship Id="rId120" Type="http://schemas.openxmlformats.org/officeDocument/2006/relationships/hyperlink" Target="https://www.hackerrank.com/contests/projecteuler/challenges/euler135/problem" TargetMode="External"/><Relationship Id="rId125" Type="http://schemas.openxmlformats.org/officeDocument/2006/relationships/hyperlink" Target="https://www.hackerrank.com/contests/projecteuler/challenges/euler130/problem" TargetMode="External"/><Relationship Id="rId141" Type="http://schemas.openxmlformats.org/officeDocument/2006/relationships/hyperlink" Target="https://www.hackerrank.com/contests/projecteuler/challenges/euler114/problem" TargetMode="External"/><Relationship Id="rId146" Type="http://schemas.openxmlformats.org/officeDocument/2006/relationships/hyperlink" Target="https://www.hackerrank.com/contests/projecteuler/challenges/euler109/problem" TargetMode="External"/><Relationship Id="rId167" Type="http://schemas.openxmlformats.org/officeDocument/2006/relationships/hyperlink" Target="https://www.hackerrank.com/contests/projecteuler/challenges/euler088/problem" TargetMode="External"/><Relationship Id="rId188" Type="http://schemas.openxmlformats.org/officeDocument/2006/relationships/hyperlink" Target="https://www.hackerrank.com/contests/projecteuler/challenges/euler066/problem" TargetMode="External"/><Relationship Id="rId7" Type="http://schemas.openxmlformats.org/officeDocument/2006/relationships/hyperlink" Target="https://www.hackerrank.com/contests/projecteuler/challenges/euler249/problem" TargetMode="External"/><Relationship Id="rId71" Type="http://schemas.openxmlformats.org/officeDocument/2006/relationships/hyperlink" Target="https://www.hackerrank.com/contests/projecteuler/challenges/euler185/problem" TargetMode="External"/><Relationship Id="rId92" Type="http://schemas.openxmlformats.org/officeDocument/2006/relationships/hyperlink" Target="https://www.hackerrank.com/contests/projecteuler/challenges/euler164/problem" TargetMode="External"/><Relationship Id="rId162" Type="http://schemas.openxmlformats.org/officeDocument/2006/relationships/hyperlink" Target="https://www.hackerrank.com/contests/projecteuler/challenges/euler093/problem" TargetMode="External"/><Relationship Id="rId183" Type="http://schemas.openxmlformats.org/officeDocument/2006/relationships/hyperlink" Target="https://www.hackerrank.com/contests/projecteuler/challenges/euler072/problem" TargetMode="External"/><Relationship Id="rId213" Type="http://schemas.openxmlformats.org/officeDocument/2006/relationships/hyperlink" Target="https://www.hackerrank.com/contests/projecteuler/challenges/euler042/problem" TargetMode="External"/><Relationship Id="rId218" Type="http://schemas.openxmlformats.org/officeDocument/2006/relationships/hyperlink" Target="https://www.hackerrank.com/contests/projecteuler/challenges/euler037/problem" TargetMode="External"/><Relationship Id="rId234" Type="http://schemas.openxmlformats.org/officeDocument/2006/relationships/hyperlink" Target="https://www.hackerrank.com/contests/projecteuler/challenges/euler021/problem" TargetMode="External"/><Relationship Id="rId239" Type="http://schemas.openxmlformats.org/officeDocument/2006/relationships/hyperlink" Target="https://www.hackerrank.com/contests/projecteuler/challenges/euler016/problem" TargetMode="External"/><Relationship Id="rId2" Type="http://schemas.openxmlformats.org/officeDocument/2006/relationships/hyperlink" Target="https://www.hackerrank.com/contests/projecteuler/challenges/euler253/problem" TargetMode="External"/><Relationship Id="rId29" Type="http://schemas.openxmlformats.org/officeDocument/2006/relationships/hyperlink" Target="https://www.hackerrank.com/contests/projecteuler/challenges/euler227/problem" TargetMode="External"/><Relationship Id="rId250" Type="http://schemas.openxmlformats.org/officeDocument/2006/relationships/hyperlink" Target="https://www.hackerrank.com/contests/projecteuler/challenges/euler005/problem" TargetMode="External"/><Relationship Id="rId24" Type="http://schemas.openxmlformats.org/officeDocument/2006/relationships/hyperlink" Target="https://www.hackerrank.com/contests/projecteuler/challenges/euler232/problem" TargetMode="External"/><Relationship Id="rId40" Type="http://schemas.openxmlformats.org/officeDocument/2006/relationships/hyperlink" Target="https://www.hackerrank.com/contests/projecteuler/challenges/euler216/problem" TargetMode="External"/><Relationship Id="rId45" Type="http://schemas.openxmlformats.org/officeDocument/2006/relationships/hyperlink" Target="https://www.hackerrank.com/contests/projecteuler/challenges/euler211/problem" TargetMode="External"/><Relationship Id="rId66" Type="http://schemas.openxmlformats.org/officeDocument/2006/relationships/hyperlink" Target="https://www.hackerrank.com/contests/projecteuler/challenges/euler190/problem" TargetMode="External"/><Relationship Id="rId87" Type="http://schemas.openxmlformats.org/officeDocument/2006/relationships/hyperlink" Target="https://www.hackerrank.com/contests/projecteuler/challenges/euler169/problem" TargetMode="External"/><Relationship Id="rId110" Type="http://schemas.openxmlformats.org/officeDocument/2006/relationships/hyperlink" Target="https://www.hackerrank.com/contests/projecteuler/challenges/euler145/problem" TargetMode="External"/><Relationship Id="rId115" Type="http://schemas.openxmlformats.org/officeDocument/2006/relationships/hyperlink" Target="https://www.hackerrank.com/contests/projecteuler/challenges/euler140/problem" TargetMode="External"/><Relationship Id="rId131" Type="http://schemas.openxmlformats.org/officeDocument/2006/relationships/hyperlink" Target="https://www.hackerrank.com/contests/projecteuler/challenges/euler124/problem" TargetMode="External"/><Relationship Id="rId136" Type="http://schemas.openxmlformats.org/officeDocument/2006/relationships/hyperlink" Target="https://www.hackerrank.com/contests/projecteuler/challenges/euler119/problem" TargetMode="External"/><Relationship Id="rId157" Type="http://schemas.openxmlformats.org/officeDocument/2006/relationships/hyperlink" Target="https://www.hackerrank.com/contests/projecteuler/challenges/euler097/problem" TargetMode="External"/><Relationship Id="rId178" Type="http://schemas.openxmlformats.org/officeDocument/2006/relationships/hyperlink" Target="https://www.hackerrank.com/contests/projecteuler/challenges/euler077/problem" TargetMode="External"/><Relationship Id="rId61" Type="http://schemas.openxmlformats.org/officeDocument/2006/relationships/hyperlink" Target="https://www.hackerrank.com/contests/projecteuler/challenges/euler195/problem" TargetMode="External"/><Relationship Id="rId82" Type="http://schemas.openxmlformats.org/officeDocument/2006/relationships/hyperlink" Target="https://www.hackerrank.com/contests/projecteuler/challenges/euler174/problem" TargetMode="External"/><Relationship Id="rId152" Type="http://schemas.openxmlformats.org/officeDocument/2006/relationships/hyperlink" Target="https://www.hackerrank.com/contests/projecteuler/challenges/euler103/problem" TargetMode="External"/><Relationship Id="rId173" Type="http://schemas.openxmlformats.org/officeDocument/2006/relationships/hyperlink" Target="https://www.hackerrank.com/contests/projecteuler/challenges/euler082/problem" TargetMode="External"/><Relationship Id="rId194" Type="http://schemas.openxmlformats.org/officeDocument/2006/relationships/hyperlink" Target="https://www.hackerrank.com/contests/projecteuler/challenges/euler067/problem" TargetMode="External"/><Relationship Id="rId199" Type="http://schemas.openxmlformats.org/officeDocument/2006/relationships/hyperlink" Target="https://www.hackerrank.com/contests/projecteuler/challenges/euler056/problem" TargetMode="External"/><Relationship Id="rId203" Type="http://schemas.openxmlformats.org/officeDocument/2006/relationships/hyperlink" Target="https://www.hackerrank.com/contests/projecteuler/challenges/euler052/problem" TargetMode="External"/><Relationship Id="rId208" Type="http://schemas.openxmlformats.org/officeDocument/2006/relationships/hyperlink" Target="https://www.hackerrank.com/contests/projecteuler/challenges/euler047/problem" TargetMode="External"/><Relationship Id="rId229" Type="http://schemas.openxmlformats.org/officeDocument/2006/relationships/hyperlink" Target="https://www.hackerrank.com/contests/projecteuler/challenges/euler026/problem" TargetMode="External"/><Relationship Id="rId19" Type="http://schemas.openxmlformats.org/officeDocument/2006/relationships/hyperlink" Target="https://www.hackerrank.com/contests/projecteuler/challenges/euler237/problem" TargetMode="External"/><Relationship Id="rId224" Type="http://schemas.openxmlformats.org/officeDocument/2006/relationships/hyperlink" Target="https://www.hackerrank.com/contests/projecteuler/challenges/euler031/problem" TargetMode="External"/><Relationship Id="rId240" Type="http://schemas.openxmlformats.org/officeDocument/2006/relationships/hyperlink" Target="https://www.hackerrank.com/contests/projecteuler/challenges/euler015/problem" TargetMode="External"/><Relationship Id="rId245" Type="http://schemas.openxmlformats.org/officeDocument/2006/relationships/hyperlink" Target="https://www.hackerrank.com/contests/projecteuler/challenges/euler010/problem" TargetMode="External"/><Relationship Id="rId14" Type="http://schemas.openxmlformats.org/officeDocument/2006/relationships/hyperlink" Target="https://www.hackerrank.com/contests/projecteuler/challenges/euler242/problem" TargetMode="External"/><Relationship Id="rId30" Type="http://schemas.openxmlformats.org/officeDocument/2006/relationships/hyperlink" Target="https://www.hackerrank.com/contests/projecteuler/challenges/euler226/problem" TargetMode="External"/><Relationship Id="rId35" Type="http://schemas.openxmlformats.org/officeDocument/2006/relationships/hyperlink" Target="https://www.hackerrank.com/contests/projecteuler/challenges/euler221/problem" TargetMode="External"/><Relationship Id="rId56" Type="http://schemas.openxmlformats.org/officeDocument/2006/relationships/hyperlink" Target="https://www.hackerrank.com/contests/projecteuler/challenges/euler200/problem" TargetMode="External"/><Relationship Id="rId77" Type="http://schemas.openxmlformats.org/officeDocument/2006/relationships/hyperlink" Target="https://www.hackerrank.com/contests/projecteuler/challenges/euler179/problem" TargetMode="External"/><Relationship Id="rId100" Type="http://schemas.openxmlformats.org/officeDocument/2006/relationships/hyperlink" Target="https://www.hackerrank.com/contests/projecteuler/challenges/euler155/problem" TargetMode="External"/><Relationship Id="rId105" Type="http://schemas.openxmlformats.org/officeDocument/2006/relationships/hyperlink" Target="https://www.hackerrank.com/contests/projecteuler/challenges/euler150/problem" TargetMode="External"/><Relationship Id="rId126" Type="http://schemas.openxmlformats.org/officeDocument/2006/relationships/hyperlink" Target="https://www.hackerrank.com/contests/projecteuler/challenges/euler129/problem" TargetMode="External"/><Relationship Id="rId147" Type="http://schemas.openxmlformats.org/officeDocument/2006/relationships/hyperlink" Target="https://www.hackerrank.com/contests/projecteuler/challenges/euler108/problem" TargetMode="External"/><Relationship Id="rId168" Type="http://schemas.openxmlformats.org/officeDocument/2006/relationships/hyperlink" Target="https://www.hackerrank.com/contests/projecteuler/challenges/euler086/problem" TargetMode="External"/><Relationship Id="rId8" Type="http://schemas.openxmlformats.org/officeDocument/2006/relationships/hyperlink" Target="https://www.hackerrank.com/contests/projecteuler/challenges/euler248/problem" TargetMode="External"/><Relationship Id="rId51" Type="http://schemas.openxmlformats.org/officeDocument/2006/relationships/hyperlink" Target="https://www.hackerrank.com/contests/projecteuler/challenges/euler205/problem" TargetMode="External"/><Relationship Id="rId72" Type="http://schemas.openxmlformats.org/officeDocument/2006/relationships/hyperlink" Target="https://www.hackerrank.com/contests/projecteuler/challenges/euler184/problem" TargetMode="External"/><Relationship Id="rId93" Type="http://schemas.openxmlformats.org/officeDocument/2006/relationships/hyperlink" Target="https://www.hackerrank.com/contests/projecteuler/challenges/euler163/problem" TargetMode="External"/><Relationship Id="rId98" Type="http://schemas.openxmlformats.org/officeDocument/2006/relationships/hyperlink" Target="https://www.hackerrank.com/contests/projecteuler/challenges/euler157/problem" TargetMode="External"/><Relationship Id="rId121" Type="http://schemas.openxmlformats.org/officeDocument/2006/relationships/hyperlink" Target="https://www.hackerrank.com/contests/projecteuler/challenges/euler134/problem" TargetMode="External"/><Relationship Id="rId142" Type="http://schemas.openxmlformats.org/officeDocument/2006/relationships/hyperlink" Target="https://www.hackerrank.com/contests/projecteuler/challenges/euler113/problem" TargetMode="External"/><Relationship Id="rId163" Type="http://schemas.openxmlformats.org/officeDocument/2006/relationships/hyperlink" Target="https://www.hackerrank.com/contests/projecteuler/challenges/euler092/problem" TargetMode="External"/><Relationship Id="rId184" Type="http://schemas.openxmlformats.org/officeDocument/2006/relationships/hyperlink" Target="https://www.hackerrank.com/contests/projecteuler/challenges/euler071/problem" TargetMode="External"/><Relationship Id="rId189" Type="http://schemas.openxmlformats.org/officeDocument/2006/relationships/hyperlink" Target="https://www.hackerrank.com/contests/projecteuler/challenges/euler065/problem" TargetMode="External"/><Relationship Id="rId219" Type="http://schemas.openxmlformats.org/officeDocument/2006/relationships/hyperlink" Target="https://www.hackerrank.com/contests/projecteuler/challenges/euler036/problem" TargetMode="External"/><Relationship Id="rId3" Type="http://schemas.openxmlformats.org/officeDocument/2006/relationships/hyperlink" Target="https://www.hackerrank.com/contests/projecteuler/challenges/euler252/problem" TargetMode="External"/><Relationship Id="rId214" Type="http://schemas.openxmlformats.org/officeDocument/2006/relationships/hyperlink" Target="https://www.hackerrank.com/contests/projecteuler/challenges/euler041/problem" TargetMode="External"/><Relationship Id="rId230" Type="http://schemas.openxmlformats.org/officeDocument/2006/relationships/hyperlink" Target="https://www.hackerrank.com/contests/projecteuler/challenges/euler025/problem" TargetMode="External"/><Relationship Id="rId235" Type="http://schemas.openxmlformats.org/officeDocument/2006/relationships/hyperlink" Target="https://www.hackerrank.com/contests/projecteuler/challenges/euler020/problem" TargetMode="External"/><Relationship Id="rId251" Type="http://schemas.openxmlformats.org/officeDocument/2006/relationships/hyperlink" Target="https://www.hackerrank.com/contests/projecteuler/challenges/euler004/problem" TargetMode="External"/><Relationship Id="rId25" Type="http://schemas.openxmlformats.org/officeDocument/2006/relationships/hyperlink" Target="https://www.hackerrank.com/contests/projecteuler/challenges/euler231/problem" TargetMode="External"/><Relationship Id="rId46" Type="http://schemas.openxmlformats.org/officeDocument/2006/relationships/hyperlink" Target="https://www.hackerrank.com/contests/projecteuler/challenges/euler210/problem" TargetMode="External"/><Relationship Id="rId67" Type="http://schemas.openxmlformats.org/officeDocument/2006/relationships/hyperlink" Target="https://www.hackerrank.com/contests/projecteuler/challenges/euler189/problem" TargetMode="External"/><Relationship Id="rId116" Type="http://schemas.openxmlformats.org/officeDocument/2006/relationships/hyperlink" Target="https://www.hackerrank.com/contests/projecteuler/challenges/euler139/problem" TargetMode="External"/><Relationship Id="rId137" Type="http://schemas.openxmlformats.org/officeDocument/2006/relationships/hyperlink" Target="https://www.hackerrank.com/contests/projecteuler/challenges/euler118/problem" TargetMode="External"/><Relationship Id="rId158" Type="http://schemas.openxmlformats.org/officeDocument/2006/relationships/hyperlink" Target="https://www.hackerrank.com/contests/projecteuler/challenges/euler096/problem" TargetMode="External"/><Relationship Id="rId20" Type="http://schemas.openxmlformats.org/officeDocument/2006/relationships/hyperlink" Target="https://www.hackerrank.com/contests/projecteuler/challenges/euler236/problem" TargetMode="External"/><Relationship Id="rId41" Type="http://schemas.openxmlformats.org/officeDocument/2006/relationships/hyperlink" Target="https://www.hackerrank.com/contests/projecteuler/challenges/euler215/problem" TargetMode="External"/><Relationship Id="rId62" Type="http://schemas.openxmlformats.org/officeDocument/2006/relationships/hyperlink" Target="https://www.hackerrank.com/contests/projecteuler/challenges/euler194/problem" TargetMode="External"/><Relationship Id="rId83" Type="http://schemas.openxmlformats.org/officeDocument/2006/relationships/hyperlink" Target="https://www.hackerrank.com/contests/projecteuler/challenges/euler173/problem" TargetMode="External"/><Relationship Id="rId88" Type="http://schemas.openxmlformats.org/officeDocument/2006/relationships/hyperlink" Target="https://www.hackerrank.com/contests/projecteuler/challenges/euler168/problem" TargetMode="External"/><Relationship Id="rId111" Type="http://schemas.openxmlformats.org/officeDocument/2006/relationships/hyperlink" Target="https://www.hackerrank.com/contests/projecteuler/challenges/euler144/problem" TargetMode="External"/><Relationship Id="rId132" Type="http://schemas.openxmlformats.org/officeDocument/2006/relationships/hyperlink" Target="https://www.hackerrank.com/contests/projecteuler/challenges/euler123/problem" TargetMode="External"/><Relationship Id="rId153" Type="http://schemas.openxmlformats.org/officeDocument/2006/relationships/hyperlink" Target="https://www.hackerrank.com/contests/projecteuler/challenges/euler102/problem" TargetMode="External"/><Relationship Id="rId174" Type="http://schemas.openxmlformats.org/officeDocument/2006/relationships/hyperlink" Target="https://www.hackerrank.com/contests/projecteuler/challenges/euler081/problem" TargetMode="External"/><Relationship Id="rId179" Type="http://schemas.openxmlformats.org/officeDocument/2006/relationships/hyperlink" Target="https://www.hackerrank.com/contests/projecteuler/challenges/euler076/problem" TargetMode="External"/><Relationship Id="rId195" Type="http://schemas.openxmlformats.org/officeDocument/2006/relationships/hyperlink" Target="https://www.hackerrank.com/contests/projecteuler/challenges/euler060/problem" TargetMode="External"/><Relationship Id="rId209" Type="http://schemas.openxmlformats.org/officeDocument/2006/relationships/hyperlink" Target="https://www.hackerrank.com/contests/projecteuler/challenges/euler046/problem" TargetMode="External"/><Relationship Id="rId190" Type="http://schemas.openxmlformats.org/officeDocument/2006/relationships/hyperlink" Target="https://www.hackerrank.com/contests/projecteuler/challenges/euler064/problem" TargetMode="External"/><Relationship Id="rId204" Type="http://schemas.openxmlformats.org/officeDocument/2006/relationships/hyperlink" Target="https://www.hackerrank.com/contests/projecteuler/challenges/euler051/problem" TargetMode="External"/><Relationship Id="rId220" Type="http://schemas.openxmlformats.org/officeDocument/2006/relationships/hyperlink" Target="https://www.hackerrank.com/contests/projecteuler/challenges/euler035/problem" TargetMode="External"/><Relationship Id="rId225" Type="http://schemas.openxmlformats.org/officeDocument/2006/relationships/hyperlink" Target="https://www.hackerrank.com/contests/projecteuler/challenges/euler030/problem" TargetMode="External"/><Relationship Id="rId241" Type="http://schemas.openxmlformats.org/officeDocument/2006/relationships/hyperlink" Target="https://www.hackerrank.com/contests/projecteuler/challenges/euler014/problem" TargetMode="External"/><Relationship Id="rId246" Type="http://schemas.openxmlformats.org/officeDocument/2006/relationships/hyperlink" Target="https://www.hackerrank.com/contests/projecteuler/challenges/euler009/problem" TargetMode="External"/><Relationship Id="rId15" Type="http://schemas.openxmlformats.org/officeDocument/2006/relationships/hyperlink" Target="https://www.hackerrank.com/contests/projecteuler/challenges/euler241/problem" TargetMode="External"/><Relationship Id="rId36" Type="http://schemas.openxmlformats.org/officeDocument/2006/relationships/hyperlink" Target="https://www.hackerrank.com/contests/projecteuler/challenges/euler220/problem" TargetMode="External"/><Relationship Id="rId57" Type="http://schemas.openxmlformats.org/officeDocument/2006/relationships/hyperlink" Target="https://www.hackerrank.com/contests/projecteuler/challenges/euler199/problem" TargetMode="External"/><Relationship Id="rId106" Type="http://schemas.openxmlformats.org/officeDocument/2006/relationships/hyperlink" Target="https://www.hackerrank.com/contests/projecteuler/challenges/euler149/problem" TargetMode="External"/><Relationship Id="rId127" Type="http://schemas.openxmlformats.org/officeDocument/2006/relationships/hyperlink" Target="https://www.hackerrank.com/contests/projecteuler/challenges/euler128/problem" TargetMode="External"/><Relationship Id="rId10" Type="http://schemas.openxmlformats.org/officeDocument/2006/relationships/hyperlink" Target="https://www.hackerrank.com/contests/projecteuler/challenges/euler246/problem" TargetMode="External"/><Relationship Id="rId31" Type="http://schemas.openxmlformats.org/officeDocument/2006/relationships/hyperlink" Target="https://www.hackerrank.com/contests/projecteuler/challenges/euler225/problem" TargetMode="External"/><Relationship Id="rId52" Type="http://schemas.openxmlformats.org/officeDocument/2006/relationships/hyperlink" Target="https://www.hackerrank.com/contests/projecteuler/challenges/euler204/problem" TargetMode="External"/><Relationship Id="rId73" Type="http://schemas.openxmlformats.org/officeDocument/2006/relationships/hyperlink" Target="https://www.hackerrank.com/contests/projecteuler/challenges/euler183/problem" TargetMode="External"/><Relationship Id="rId78" Type="http://schemas.openxmlformats.org/officeDocument/2006/relationships/hyperlink" Target="https://www.hackerrank.com/contests/projecteuler/challenges/euler178/problem" TargetMode="External"/><Relationship Id="rId94" Type="http://schemas.openxmlformats.org/officeDocument/2006/relationships/hyperlink" Target="https://www.hackerrank.com/contests/projecteuler/challenges/euler162/problem" TargetMode="External"/><Relationship Id="rId99" Type="http://schemas.openxmlformats.org/officeDocument/2006/relationships/hyperlink" Target="https://www.hackerrank.com/contests/projecteuler/challenges/euler156/problem" TargetMode="External"/><Relationship Id="rId101" Type="http://schemas.openxmlformats.org/officeDocument/2006/relationships/hyperlink" Target="https://www.hackerrank.com/contests/projecteuler/challenges/euler154/problem" TargetMode="External"/><Relationship Id="rId122" Type="http://schemas.openxmlformats.org/officeDocument/2006/relationships/hyperlink" Target="https://www.hackerrank.com/contests/projecteuler/challenges/euler133/problem" TargetMode="External"/><Relationship Id="rId143" Type="http://schemas.openxmlformats.org/officeDocument/2006/relationships/hyperlink" Target="https://www.hackerrank.com/contests/projecteuler/challenges/euler112/problem" TargetMode="External"/><Relationship Id="rId148" Type="http://schemas.openxmlformats.org/officeDocument/2006/relationships/hyperlink" Target="https://www.hackerrank.com/contests/projecteuler/challenges/euler107/problem" TargetMode="External"/><Relationship Id="rId164" Type="http://schemas.openxmlformats.org/officeDocument/2006/relationships/hyperlink" Target="https://www.hackerrank.com/contests/projecteuler/challenges/euler091/problem" TargetMode="External"/><Relationship Id="rId169" Type="http://schemas.openxmlformats.org/officeDocument/2006/relationships/hyperlink" Target="https://www.hackerrank.com/contests/projecteuler/challenges/euler085/problem" TargetMode="External"/><Relationship Id="rId185" Type="http://schemas.openxmlformats.org/officeDocument/2006/relationships/hyperlink" Target="https://www.hackerrank.com/contests/projecteuler/challenges/euler070/problem" TargetMode="External"/><Relationship Id="rId4" Type="http://schemas.openxmlformats.org/officeDocument/2006/relationships/hyperlink" Target="https://www.hackerrank.com/contests/projecteuler/challenges/euler251/problem" TargetMode="External"/><Relationship Id="rId9" Type="http://schemas.openxmlformats.org/officeDocument/2006/relationships/hyperlink" Target="https://www.hackerrank.com/contests/projecteuler/challenges/euler247/problem" TargetMode="External"/><Relationship Id="rId180" Type="http://schemas.openxmlformats.org/officeDocument/2006/relationships/hyperlink" Target="https://www.hackerrank.com/contests/projecteuler/challenges/euler075/problem" TargetMode="External"/><Relationship Id="rId210" Type="http://schemas.openxmlformats.org/officeDocument/2006/relationships/hyperlink" Target="https://www.hackerrank.com/contests/projecteuler/challenges/euler045/problem" TargetMode="External"/><Relationship Id="rId215" Type="http://schemas.openxmlformats.org/officeDocument/2006/relationships/hyperlink" Target="https://www.hackerrank.com/contests/projecteuler/challenges/euler040/problem" TargetMode="External"/><Relationship Id="rId236" Type="http://schemas.openxmlformats.org/officeDocument/2006/relationships/hyperlink" Target="https://www.hackerrank.com/contests/projecteuler/challenges/euler019/problem" TargetMode="External"/><Relationship Id="rId26" Type="http://schemas.openxmlformats.org/officeDocument/2006/relationships/hyperlink" Target="https://www.hackerrank.com/contests/projecteuler/challenges/euler230/problem" TargetMode="External"/><Relationship Id="rId231" Type="http://schemas.openxmlformats.org/officeDocument/2006/relationships/hyperlink" Target="https://www.hackerrank.com/contests/projecteuler/challenges/euler024/problem" TargetMode="External"/><Relationship Id="rId252" Type="http://schemas.openxmlformats.org/officeDocument/2006/relationships/hyperlink" Target="https://www.hackerrank.com/contests/projecteuler/challenges/euler003/problem" TargetMode="External"/><Relationship Id="rId47" Type="http://schemas.openxmlformats.org/officeDocument/2006/relationships/hyperlink" Target="https://www.hackerrank.com/contests/projecteuler/challenges/euler209/problem" TargetMode="External"/><Relationship Id="rId68" Type="http://schemas.openxmlformats.org/officeDocument/2006/relationships/hyperlink" Target="https://www.hackerrank.com/contests/projecteuler/challenges/euler188/problem" TargetMode="External"/><Relationship Id="rId89" Type="http://schemas.openxmlformats.org/officeDocument/2006/relationships/hyperlink" Target="https://www.hackerrank.com/contests/projecteuler/challenges/euler167/problem" TargetMode="External"/><Relationship Id="rId112" Type="http://schemas.openxmlformats.org/officeDocument/2006/relationships/hyperlink" Target="https://www.hackerrank.com/contests/projecteuler/challenges/euler143/problem" TargetMode="External"/><Relationship Id="rId133" Type="http://schemas.openxmlformats.org/officeDocument/2006/relationships/hyperlink" Target="https://www.hackerrank.com/contests/projecteuler/challenges/euler122/problem" TargetMode="External"/><Relationship Id="rId154" Type="http://schemas.openxmlformats.org/officeDocument/2006/relationships/hyperlink" Target="https://www.hackerrank.com/contests/projecteuler/challenges/euler101/problem" TargetMode="External"/><Relationship Id="rId175" Type="http://schemas.openxmlformats.org/officeDocument/2006/relationships/hyperlink" Target="https://www.hackerrank.com/contests/projecteuler/challenges/euler080/problem" TargetMode="External"/><Relationship Id="rId196" Type="http://schemas.openxmlformats.org/officeDocument/2006/relationships/hyperlink" Target="https://www.hackerrank.com/contests/projecteuler/challenges/euler059/problem" TargetMode="External"/><Relationship Id="rId200" Type="http://schemas.openxmlformats.org/officeDocument/2006/relationships/hyperlink" Target="https://www.hackerrank.com/contests/projecteuler/challenges/euler055/problem" TargetMode="External"/><Relationship Id="rId16" Type="http://schemas.openxmlformats.org/officeDocument/2006/relationships/hyperlink" Target="https://www.hackerrank.com/contests/projecteuler/challenges/euler240/problem" TargetMode="External"/><Relationship Id="rId221" Type="http://schemas.openxmlformats.org/officeDocument/2006/relationships/hyperlink" Target="https://www.hackerrank.com/contests/projecteuler/challenges/euler034/problem" TargetMode="External"/><Relationship Id="rId242" Type="http://schemas.openxmlformats.org/officeDocument/2006/relationships/hyperlink" Target="https://www.hackerrank.com/contests/projecteuler/challenges/euler013/problem" TargetMode="External"/><Relationship Id="rId37" Type="http://schemas.openxmlformats.org/officeDocument/2006/relationships/hyperlink" Target="https://www.hackerrank.com/contests/projecteuler/challenges/euler219/problem" TargetMode="External"/><Relationship Id="rId58" Type="http://schemas.openxmlformats.org/officeDocument/2006/relationships/hyperlink" Target="https://www.hackerrank.com/contests/projecteuler/challenges/euler198/problem" TargetMode="External"/><Relationship Id="rId79" Type="http://schemas.openxmlformats.org/officeDocument/2006/relationships/hyperlink" Target="https://www.hackerrank.com/contests/projecteuler/challenges/euler177/problem" TargetMode="External"/><Relationship Id="rId102" Type="http://schemas.openxmlformats.org/officeDocument/2006/relationships/hyperlink" Target="https://www.hackerrank.com/contests/projecteuler/challenges/euler153/problem" TargetMode="External"/><Relationship Id="rId123" Type="http://schemas.openxmlformats.org/officeDocument/2006/relationships/hyperlink" Target="https://www.hackerrank.com/contests/projecteuler/challenges/euler132/problem" TargetMode="External"/><Relationship Id="rId144" Type="http://schemas.openxmlformats.org/officeDocument/2006/relationships/hyperlink" Target="https://www.hackerrank.com/contests/projecteuler/challenges/euler111/problem" TargetMode="External"/><Relationship Id="rId90" Type="http://schemas.openxmlformats.org/officeDocument/2006/relationships/hyperlink" Target="https://www.hackerrank.com/contests/projecteuler/challenges/euler166/problem" TargetMode="External"/><Relationship Id="rId165" Type="http://schemas.openxmlformats.org/officeDocument/2006/relationships/hyperlink" Target="https://www.hackerrank.com/contests/projecteuler/challenges/euler090/problem" TargetMode="External"/><Relationship Id="rId186" Type="http://schemas.openxmlformats.org/officeDocument/2006/relationships/hyperlink" Target="https://www.hackerrank.com/contests/projecteuler/challenges/euler069/problem" TargetMode="External"/><Relationship Id="rId211" Type="http://schemas.openxmlformats.org/officeDocument/2006/relationships/hyperlink" Target="https://www.hackerrank.com/contests/projecteuler/challenges/euler044/problem" TargetMode="External"/><Relationship Id="rId232" Type="http://schemas.openxmlformats.org/officeDocument/2006/relationships/hyperlink" Target="https://www.hackerrank.com/contests/projecteuler/challenges/euler023/problem" TargetMode="External"/><Relationship Id="rId253" Type="http://schemas.openxmlformats.org/officeDocument/2006/relationships/hyperlink" Target="https://www.hackerrank.com/contests/projecteuler/challenges/euler002/problem" TargetMode="External"/><Relationship Id="rId27" Type="http://schemas.openxmlformats.org/officeDocument/2006/relationships/hyperlink" Target="https://www.hackerrank.com/contests/projecteuler/challenges/euler229/problem" TargetMode="External"/><Relationship Id="rId48" Type="http://schemas.openxmlformats.org/officeDocument/2006/relationships/hyperlink" Target="https://www.hackerrank.com/contests/projecteuler/challenges/euler208/problem" TargetMode="External"/><Relationship Id="rId69" Type="http://schemas.openxmlformats.org/officeDocument/2006/relationships/hyperlink" Target="https://www.hackerrank.com/contests/projecteuler/challenges/euler187/problem" TargetMode="External"/><Relationship Id="rId113" Type="http://schemas.openxmlformats.org/officeDocument/2006/relationships/hyperlink" Target="https://www.hackerrank.com/contests/projecteuler/challenges/euler142/problem" TargetMode="External"/><Relationship Id="rId134" Type="http://schemas.openxmlformats.org/officeDocument/2006/relationships/hyperlink" Target="https://www.hackerrank.com/contests/projecteuler/challenges/euler121/problem" TargetMode="External"/><Relationship Id="rId80" Type="http://schemas.openxmlformats.org/officeDocument/2006/relationships/hyperlink" Target="https://www.hackerrank.com/contests/projecteuler/challenges/euler176/problem" TargetMode="External"/><Relationship Id="rId155" Type="http://schemas.openxmlformats.org/officeDocument/2006/relationships/hyperlink" Target="https://www.hackerrank.com/contests/projecteuler/challenges/euler100/problem" TargetMode="External"/><Relationship Id="rId176" Type="http://schemas.openxmlformats.org/officeDocument/2006/relationships/hyperlink" Target="https://www.hackerrank.com/contests/projecteuler/challenges/euler079/problem" TargetMode="External"/><Relationship Id="rId197" Type="http://schemas.openxmlformats.org/officeDocument/2006/relationships/hyperlink" Target="https://www.hackerrank.com/contests/projecteuler/challenges/euler058/problem" TargetMode="External"/><Relationship Id="rId201" Type="http://schemas.openxmlformats.org/officeDocument/2006/relationships/hyperlink" Target="https://www.hackerrank.com/contests/projecteuler/challenges/euler054/problem" TargetMode="External"/><Relationship Id="rId222" Type="http://schemas.openxmlformats.org/officeDocument/2006/relationships/hyperlink" Target="https://www.hackerrank.com/contests/projecteuler/challenges/euler033/problem" TargetMode="External"/><Relationship Id="rId243" Type="http://schemas.openxmlformats.org/officeDocument/2006/relationships/hyperlink" Target="https://www.hackerrank.com/contests/projecteuler/challenges/euler012/problem" TargetMode="External"/><Relationship Id="rId17" Type="http://schemas.openxmlformats.org/officeDocument/2006/relationships/hyperlink" Target="https://www.hackerrank.com/contests/projecteuler/challenges/euler239/problem" TargetMode="External"/><Relationship Id="rId38" Type="http://schemas.openxmlformats.org/officeDocument/2006/relationships/hyperlink" Target="https://www.hackerrank.com/contests/projecteuler/challenges/euler218/problem" TargetMode="External"/><Relationship Id="rId59" Type="http://schemas.openxmlformats.org/officeDocument/2006/relationships/hyperlink" Target="https://www.hackerrank.com/contests/projecteuler/challenges/euler197/problem" TargetMode="External"/><Relationship Id="rId103" Type="http://schemas.openxmlformats.org/officeDocument/2006/relationships/hyperlink" Target="https://www.hackerrank.com/contests/projecteuler/challenges/euler152/problem" TargetMode="External"/><Relationship Id="rId124" Type="http://schemas.openxmlformats.org/officeDocument/2006/relationships/hyperlink" Target="https://www.hackerrank.com/contests/projecteuler/challenges/euler131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5"/>
  <sheetViews>
    <sheetView tabSelected="1" topLeftCell="C1" zoomScale="70" zoomScaleNormal="70" workbookViewId="0">
      <selection activeCell="B66" sqref="B66"/>
    </sheetView>
  </sheetViews>
  <sheetFormatPr defaultRowHeight="14.5"/>
  <cols>
    <col min="1" max="1" width="23.81640625" style="1" customWidth="1"/>
    <col min="2" max="2" width="58.6328125" style="2" customWidth="1"/>
    <col min="3" max="3" width="20.7265625" style="1" customWidth="1"/>
    <col min="4" max="4" width="25.81640625" style="1" customWidth="1"/>
    <col min="5" max="5" width="70" style="1" customWidth="1"/>
    <col min="6" max="6" width="16.36328125" customWidth="1"/>
    <col min="7" max="7" width="47.1796875" style="16" customWidth="1"/>
  </cols>
  <sheetData>
    <row r="1" spans="1:7" ht="21.5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12" t="s">
        <v>517</v>
      </c>
      <c r="G1" s="14" t="s">
        <v>520</v>
      </c>
    </row>
    <row r="2" spans="1:7" ht="30.5" customHeight="1">
      <c r="A2" s="5">
        <v>1</v>
      </c>
      <c r="B2" s="6" t="s">
        <v>514</v>
      </c>
      <c r="C2" s="7" t="s">
        <v>28</v>
      </c>
      <c r="D2" s="8">
        <v>0.56610000000000005</v>
      </c>
      <c r="E2" s="9" t="s">
        <v>515</v>
      </c>
      <c r="F2" s="10" t="s">
        <v>518</v>
      </c>
      <c r="G2" s="17"/>
    </row>
    <row r="3" spans="1:7" ht="30.5" customHeight="1">
      <c r="A3" s="5">
        <v>2</v>
      </c>
      <c r="B3" s="6" t="s">
        <v>512</v>
      </c>
      <c r="C3" s="7" t="s">
        <v>28</v>
      </c>
      <c r="D3" s="8">
        <v>0.83389999999999997</v>
      </c>
      <c r="E3" s="9" t="s">
        <v>513</v>
      </c>
      <c r="F3" s="10" t="s">
        <v>518</v>
      </c>
      <c r="G3" s="17"/>
    </row>
    <row r="4" spans="1:7" ht="30.5" customHeight="1">
      <c r="A4" s="5">
        <v>3</v>
      </c>
      <c r="B4" s="6" t="s">
        <v>510</v>
      </c>
      <c r="C4" s="7" t="s">
        <v>28</v>
      </c>
      <c r="D4" s="8">
        <v>0.63170000000000004</v>
      </c>
      <c r="E4" s="9" t="s">
        <v>511</v>
      </c>
      <c r="F4" s="10" t="s">
        <v>518</v>
      </c>
      <c r="G4" s="17"/>
    </row>
    <row r="5" spans="1:7" ht="30.5" customHeight="1">
      <c r="A5" s="5">
        <v>4</v>
      </c>
      <c r="B5" s="6" t="s">
        <v>508</v>
      </c>
      <c r="C5" s="7" t="s">
        <v>6</v>
      </c>
      <c r="D5" s="8">
        <v>0.87690000000000001</v>
      </c>
      <c r="E5" s="9" t="s">
        <v>509</v>
      </c>
      <c r="F5" s="10" t="s">
        <v>518</v>
      </c>
      <c r="G5" s="17"/>
    </row>
    <row r="6" spans="1:7" ht="30.5" customHeight="1">
      <c r="A6" s="5">
        <v>5</v>
      </c>
      <c r="B6" s="6" t="s">
        <v>506</v>
      </c>
      <c r="C6" s="7" t="s">
        <v>6</v>
      </c>
      <c r="D6" s="8">
        <v>0.94810000000000005</v>
      </c>
      <c r="E6" s="9" t="s">
        <v>507</v>
      </c>
      <c r="F6" s="13" t="s">
        <v>519</v>
      </c>
      <c r="G6" s="15"/>
    </row>
    <row r="7" spans="1:7" ht="30.5" customHeight="1">
      <c r="A7" s="5">
        <v>6</v>
      </c>
      <c r="B7" s="6" t="s">
        <v>504</v>
      </c>
      <c r="C7" s="7" t="s">
        <v>28</v>
      </c>
      <c r="D7" s="8">
        <v>0.91930000000000001</v>
      </c>
      <c r="E7" s="9" t="s">
        <v>505</v>
      </c>
      <c r="F7" s="10" t="s">
        <v>518</v>
      </c>
      <c r="G7" s="17"/>
    </row>
    <row r="8" spans="1:7" ht="30.5" customHeight="1">
      <c r="A8" s="5">
        <v>7</v>
      </c>
      <c r="B8" s="6" t="s">
        <v>502</v>
      </c>
      <c r="C8" s="7" t="s">
        <v>28</v>
      </c>
      <c r="D8" s="8">
        <v>0.76770000000000005</v>
      </c>
      <c r="E8" s="9" t="s">
        <v>503</v>
      </c>
      <c r="F8" s="13" t="str">
        <f>"No"</f>
        <v>No</v>
      </c>
      <c r="G8" s="15"/>
    </row>
    <row r="9" spans="1:7" ht="30.5" customHeight="1">
      <c r="A9" s="5">
        <v>8</v>
      </c>
      <c r="B9" s="6" t="s">
        <v>500</v>
      </c>
      <c r="C9" s="7" t="s">
        <v>28</v>
      </c>
      <c r="D9" s="8">
        <v>0.93410000000000004</v>
      </c>
      <c r="E9" s="9" t="s">
        <v>501</v>
      </c>
      <c r="F9" s="13" t="s">
        <v>519</v>
      </c>
      <c r="G9" s="15"/>
    </row>
    <row r="10" spans="1:7" ht="30.5" customHeight="1">
      <c r="A10" s="5">
        <v>9</v>
      </c>
      <c r="B10" s="6" t="s">
        <v>498</v>
      </c>
      <c r="C10" s="7" t="s">
        <v>28</v>
      </c>
      <c r="D10" s="8">
        <v>0.72519999999999996</v>
      </c>
      <c r="E10" s="9" t="s">
        <v>499</v>
      </c>
      <c r="F10" s="13" t="s">
        <v>519</v>
      </c>
      <c r="G10" s="15"/>
    </row>
    <row r="11" spans="1:7" ht="30.5" customHeight="1">
      <c r="A11" s="5">
        <v>10</v>
      </c>
      <c r="B11" s="6" t="s">
        <v>496</v>
      </c>
      <c r="C11" s="7" t="s">
        <v>6</v>
      </c>
      <c r="D11" s="8">
        <v>0.64770000000000005</v>
      </c>
      <c r="E11" s="9" t="s">
        <v>497</v>
      </c>
      <c r="F11" s="13" t="s">
        <v>519</v>
      </c>
      <c r="G11" s="15"/>
    </row>
    <row r="12" spans="1:7" ht="30.5" customHeight="1">
      <c r="A12" s="5">
        <v>11</v>
      </c>
      <c r="B12" s="6" t="s">
        <v>494</v>
      </c>
      <c r="C12" s="7" t="s">
        <v>28</v>
      </c>
      <c r="D12" s="8">
        <v>0.88460000000000005</v>
      </c>
      <c r="E12" s="9" t="s">
        <v>495</v>
      </c>
      <c r="F12" s="13" t="s">
        <v>519</v>
      </c>
      <c r="G12" s="15"/>
    </row>
    <row r="13" spans="1:7" ht="30.5" customHeight="1">
      <c r="A13" s="5">
        <v>12</v>
      </c>
      <c r="B13" s="6" t="s">
        <v>492</v>
      </c>
      <c r="C13" s="7" t="s">
        <v>28</v>
      </c>
      <c r="D13" s="8">
        <v>0.63939999999999997</v>
      </c>
      <c r="E13" s="9" t="s">
        <v>493</v>
      </c>
      <c r="F13" s="13" t="s">
        <v>519</v>
      </c>
      <c r="G13" s="15"/>
    </row>
    <row r="14" spans="1:7" ht="30.5" customHeight="1">
      <c r="A14" s="5">
        <v>13</v>
      </c>
      <c r="B14" s="6" t="s">
        <v>490</v>
      </c>
      <c r="C14" s="7" t="s">
        <v>28</v>
      </c>
      <c r="D14" s="8">
        <v>0.96389999999999998</v>
      </c>
      <c r="E14" s="9" t="s">
        <v>491</v>
      </c>
      <c r="F14" s="13" t="s">
        <v>518</v>
      </c>
      <c r="G14" s="11" t="s">
        <v>522</v>
      </c>
    </row>
    <row r="15" spans="1:7" ht="30.5" customHeight="1">
      <c r="A15" s="5">
        <v>14</v>
      </c>
      <c r="B15" s="6" t="s">
        <v>488</v>
      </c>
      <c r="C15" s="7" t="s">
        <v>28</v>
      </c>
      <c r="D15" s="8">
        <v>0.58979999999999999</v>
      </c>
      <c r="E15" s="9" t="s">
        <v>489</v>
      </c>
      <c r="F15" s="13" t="s">
        <v>519</v>
      </c>
      <c r="G15" s="15"/>
    </row>
    <row r="16" spans="1:7" ht="30.5" customHeight="1">
      <c r="A16" s="5">
        <v>15</v>
      </c>
      <c r="B16" s="6" t="s">
        <v>486</v>
      </c>
      <c r="C16" s="7" t="s">
        <v>28</v>
      </c>
      <c r="D16" s="8">
        <v>0.84309999999999996</v>
      </c>
      <c r="E16" s="9" t="s">
        <v>487</v>
      </c>
      <c r="F16" s="13" t="s">
        <v>519</v>
      </c>
      <c r="G16" s="15"/>
    </row>
    <row r="17" spans="1:7" ht="30.5" customHeight="1">
      <c r="A17" s="5">
        <v>16</v>
      </c>
      <c r="B17" s="6" t="s">
        <v>484</v>
      </c>
      <c r="C17" s="7" t="s">
        <v>28</v>
      </c>
      <c r="D17" s="8">
        <v>0.83320000000000005</v>
      </c>
      <c r="E17" s="9" t="s">
        <v>485</v>
      </c>
      <c r="F17" s="13" t="s">
        <v>519</v>
      </c>
      <c r="G17" s="15"/>
    </row>
    <row r="18" spans="1:7" ht="30.5" customHeight="1">
      <c r="A18" s="5">
        <v>17</v>
      </c>
      <c r="B18" s="6" t="s">
        <v>482</v>
      </c>
      <c r="C18" s="7" t="s">
        <v>28</v>
      </c>
      <c r="D18" s="8">
        <v>0.82430000000000003</v>
      </c>
      <c r="E18" s="9" t="s">
        <v>483</v>
      </c>
      <c r="F18" s="13" t="s">
        <v>519</v>
      </c>
      <c r="G18" s="15"/>
    </row>
    <row r="19" spans="1:7" ht="30.5" customHeight="1">
      <c r="A19" s="5">
        <v>18</v>
      </c>
      <c r="B19" s="6" t="s">
        <v>480</v>
      </c>
      <c r="C19" s="7" t="s">
        <v>28</v>
      </c>
      <c r="D19" s="8">
        <v>0.85399999999999998</v>
      </c>
      <c r="E19" s="9" t="s">
        <v>481</v>
      </c>
      <c r="F19" s="13" t="s">
        <v>519</v>
      </c>
      <c r="G19" s="15"/>
    </row>
    <row r="20" spans="1:7" ht="30.5" customHeight="1">
      <c r="A20" s="5">
        <v>19</v>
      </c>
      <c r="B20" s="6" t="s">
        <v>478</v>
      </c>
      <c r="C20" s="7" t="s">
        <v>28</v>
      </c>
      <c r="D20" s="8">
        <v>0.74080000000000001</v>
      </c>
      <c r="E20" s="9" t="s">
        <v>479</v>
      </c>
      <c r="F20" s="13" t="s">
        <v>519</v>
      </c>
      <c r="G20" s="15"/>
    </row>
    <row r="21" spans="1:7" ht="30.5" customHeight="1">
      <c r="A21" s="5">
        <v>20</v>
      </c>
      <c r="B21" s="6" t="s">
        <v>476</v>
      </c>
      <c r="C21" s="7" t="s">
        <v>28</v>
      </c>
      <c r="D21" s="8">
        <v>0.83160000000000001</v>
      </c>
      <c r="E21" s="9" t="s">
        <v>477</v>
      </c>
      <c r="F21" s="13" t="s">
        <v>518</v>
      </c>
      <c r="G21" s="11" t="s">
        <v>521</v>
      </c>
    </row>
    <row r="22" spans="1:7" ht="30.5" customHeight="1">
      <c r="A22" s="5">
        <v>21</v>
      </c>
      <c r="B22" s="6" t="s">
        <v>474</v>
      </c>
      <c r="C22" s="7" t="s">
        <v>28</v>
      </c>
      <c r="D22" s="8">
        <v>0.75190000000000001</v>
      </c>
      <c r="E22" s="9" t="s">
        <v>475</v>
      </c>
      <c r="F22" s="13" t="s">
        <v>519</v>
      </c>
      <c r="G22" s="15"/>
    </row>
    <row r="23" spans="1:7" ht="30.5" customHeight="1">
      <c r="A23" s="5">
        <v>22</v>
      </c>
      <c r="B23" s="6" t="s">
        <v>472</v>
      </c>
      <c r="C23" s="7" t="s">
        <v>28</v>
      </c>
      <c r="D23" s="8">
        <v>0.9204</v>
      </c>
      <c r="E23" s="9" t="s">
        <v>473</v>
      </c>
      <c r="F23" s="13" t="s">
        <v>519</v>
      </c>
      <c r="G23" s="15"/>
    </row>
    <row r="24" spans="1:7" ht="30.5" customHeight="1">
      <c r="A24" s="5">
        <v>23</v>
      </c>
      <c r="B24" s="6" t="s">
        <v>470</v>
      </c>
      <c r="C24" s="7" t="s">
        <v>28</v>
      </c>
      <c r="D24" s="8">
        <v>0.83450000000000002</v>
      </c>
      <c r="E24" s="9" t="s">
        <v>471</v>
      </c>
      <c r="F24" s="13" t="s">
        <v>519</v>
      </c>
      <c r="G24" s="15"/>
    </row>
    <row r="25" spans="1:7" ht="30.5" customHeight="1">
      <c r="A25" s="5">
        <v>24</v>
      </c>
      <c r="B25" s="6" t="s">
        <v>468</v>
      </c>
      <c r="C25" s="7" t="s">
        <v>28</v>
      </c>
      <c r="D25" s="8">
        <v>0.85729999999999995</v>
      </c>
      <c r="E25" s="9" t="s">
        <v>469</v>
      </c>
      <c r="F25" s="13" t="s">
        <v>519</v>
      </c>
      <c r="G25" s="15"/>
    </row>
    <row r="26" spans="1:7" ht="30.5" customHeight="1">
      <c r="A26" s="5">
        <v>25</v>
      </c>
      <c r="B26" s="6" t="s">
        <v>466</v>
      </c>
      <c r="C26" s="7" t="s">
        <v>28</v>
      </c>
      <c r="D26" s="8">
        <v>0.64639999999999997</v>
      </c>
      <c r="E26" s="9" t="s">
        <v>467</v>
      </c>
      <c r="F26" s="13" t="s">
        <v>519</v>
      </c>
      <c r="G26" s="15"/>
    </row>
    <row r="27" spans="1:7" ht="30.5" customHeight="1">
      <c r="A27" s="5">
        <v>26</v>
      </c>
      <c r="B27" s="6" t="s">
        <v>464</v>
      </c>
      <c r="C27" s="7" t="s">
        <v>28</v>
      </c>
      <c r="D27" s="8">
        <v>0.77210000000000001</v>
      </c>
      <c r="E27" s="9" t="s">
        <v>465</v>
      </c>
      <c r="F27" s="13" t="s">
        <v>519</v>
      </c>
      <c r="G27" s="15"/>
    </row>
    <row r="28" spans="1:7" ht="30.5" customHeight="1">
      <c r="A28" s="5">
        <v>27</v>
      </c>
      <c r="B28" s="6" t="s">
        <v>462</v>
      </c>
      <c r="C28" s="7" t="s">
        <v>28</v>
      </c>
      <c r="D28" s="8">
        <v>0.89219999999999999</v>
      </c>
      <c r="E28" s="9" t="s">
        <v>463</v>
      </c>
      <c r="F28" s="13" t="s">
        <v>519</v>
      </c>
      <c r="G28" s="15"/>
    </row>
    <row r="29" spans="1:7" ht="30.5" customHeight="1">
      <c r="A29" s="5">
        <v>28</v>
      </c>
      <c r="B29" s="6" t="s">
        <v>460</v>
      </c>
      <c r="C29" s="7" t="s">
        <v>28</v>
      </c>
      <c r="D29" s="8">
        <v>0.73250000000000004</v>
      </c>
      <c r="E29" s="9" t="s">
        <v>461</v>
      </c>
      <c r="F29" s="13" t="s">
        <v>519</v>
      </c>
      <c r="G29" s="15"/>
    </row>
    <row r="30" spans="1:7" ht="30.5" customHeight="1">
      <c r="A30" s="5">
        <v>29</v>
      </c>
      <c r="B30" s="6" t="s">
        <v>458</v>
      </c>
      <c r="C30" s="7" t="s">
        <v>28</v>
      </c>
      <c r="D30" s="8">
        <v>0.42980000000000002</v>
      </c>
      <c r="E30" s="9" t="s">
        <v>459</v>
      </c>
      <c r="F30" s="13" t="s">
        <v>519</v>
      </c>
      <c r="G30" s="15"/>
    </row>
    <row r="31" spans="1:7" ht="30.5" customHeight="1">
      <c r="A31" s="5">
        <v>30</v>
      </c>
      <c r="B31" s="6" t="s">
        <v>456</v>
      </c>
      <c r="C31" s="7" t="s">
        <v>28</v>
      </c>
      <c r="D31" s="8">
        <v>0.88460000000000005</v>
      </c>
      <c r="E31" s="9" t="s">
        <v>457</v>
      </c>
      <c r="F31" s="10" t="s">
        <v>518</v>
      </c>
      <c r="G31" s="17"/>
    </row>
    <row r="32" spans="1:7" ht="30.5" customHeight="1">
      <c r="A32" s="5">
        <v>31</v>
      </c>
      <c r="B32" s="6" t="s">
        <v>454</v>
      </c>
      <c r="C32" s="7" t="s">
        <v>28</v>
      </c>
      <c r="D32" s="8">
        <v>0.80679999999999996</v>
      </c>
      <c r="E32" s="9" t="s">
        <v>455</v>
      </c>
      <c r="F32" s="13" t="s">
        <v>519</v>
      </c>
      <c r="G32" s="15"/>
    </row>
    <row r="33" spans="1:7" ht="30.5" customHeight="1">
      <c r="A33" s="5">
        <v>32</v>
      </c>
      <c r="B33" s="6" t="s">
        <v>452</v>
      </c>
      <c r="C33" s="7" t="s">
        <v>28</v>
      </c>
      <c r="D33" s="8">
        <v>0.91120000000000001</v>
      </c>
      <c r="E33" s="9" t="s">
        <v>453</v>
      </c>
      <c r="F33" s="13" t="s">
        <v>519</v>
      </c>
      <c r="G33" s="15"/>
    </row>
    <row r="34" spans="1:7" ht="30.5" customHeight="1">
      <c r="A34" s="5">
        <v>33</v>
      </c>
      <c r="B34" s="6" t="s">
        <v>450</v>
      </c>
      <c r="C34" s="7" t="s">
        <v>11</v>
      </c>
      <c r="D34" s="8">
        <v>0.72260000000000002</v>
      </c>
      <c r="E34" s="9" t="s">
        <v>451</v>
      </c>
      <c r="F34" s="13" t="s">
        <v>519</v>
      </c>
      <c r="G34" s="15"/>
    </row>
    <row r="35" spans="1:7" ht="30.5" customHeight="1">
      <c r="A35" s="5">
        <v>34</v>
      </c>
      <c r="B35" s="6" t="s">
        <v>448</v>
      </c>
      <c r="C35" s="7" t="s">
        <v>28</v>
      </c>
      <c r="D35" s="8">
        <v>0.93020000000000003</v>
      </c>
      <c r="E35" s="9" t="s">
        <v>449</v>
      </c>
      <c r="F35" s="13" t="s">
        <v>519</v>
      </c>
      <c r="G35" s="15"/>
    </row>
    <row r="36" spans="1:7" ht="30.5" customHeight="1">
      <c r="A36" s="5">
        <v>35</v>
      </c>
      <c r="B36" s="6" t="s">
        <v>446</v>
      </c>
      <c r="C36" s="7" t="s">
        <v>28</v>
      </c>
      <c r="D36" s="8">
        <v>0.8569</v>
      </c>
      <c r="E36" s="9" t="s">
        <v>447</v>
      </c>
      <c r="F36" s="13" t="s">
        <v>519</v>
      </c>
      <c r="G36" s="15"/>
    </row>
    <row r="37" spans="1:7" ht="30.5" customHeight="1">
      <c r="A37" s="5">
        <v>36</v>
      </c>
      <c r="B37" s="6" t="s">
        <v>444</v>
      </c>
      <c r="C37" s="7" t="s">
        <v>28</v>
      </c>
      <c r="D37" s="8">
        <v>0.91420000000000001</v>
      </c>
      <c r="E37" s="9" t="s">
        <v>445</v>
      </c>
      <c r="F37" s="13" t="s">
        <v>519</v>
      </c>
      <c r="G37" s="15"/>
    </row>
    <row r="38" spans="1:7" ht="30.5" customHeight="1">
      <c r="A38" s="5">
        <v>37</v>
      </c>
      <c r="B38" s="6" t="s">
        <v>442</v>
      </c>
      <c r="C38" s="7" t="s">
        <v>28</v>
      </c>
      <c r="D38" s="8">
        <v>0.89980000000000004</v>
      </c>
      <c r="E38" s="9" t="s">
        <v>443</v>
      </c>
      <c r="F38" s="13" t="s">
        <v>519</v>
      </c>
      <c r="G38" s="15"/>
    </row>
    <row r="39" spans="1:7" ht="30.5" customHeight="1">
      <c r="A39" s="5">
        <v>38</v>
      </c>
      <c r="B39" s="6" t="s">
        <v>440</v>
      </c>
      <c r="C39" s="7" t="s">
        <v>28</v>
      </c>
      <c r="D39" s="8">
        <v>0.93659999999999999</v>
      </c>
      <c r="E39" s="9" t="s">
        <v>441</v>
      </c>
      <c r="F39" s="13" t="s">
        <v>519</v>
      </c>
      <c r="G39" s="15"/>
    </row>
    <row r="40" spans="1:7" ht="30.5" customHeight="1">
      <c r="A40" s="5">
        <v>39</v>
      </c>
      <c r="B40" s="6" t="s">
        <v>438</v>
      </c>
      <c r="C40" s="7" t="s">
        <v>28</v>
      </c>
      <c r="D40" s="8">
        <v>0.69589999999999996</v>
      </c>
      <c r="E40" s="9" t="s">
        <v>439</v>
      </c>
      <c r="F40" s="13" t="s">
        <v>519</v>
      </c>
      <c r="G40" s="15"/>
    </row>
    <row r="41" spans="1:7" ht="30.5" customHeight="1">
      <c r="A41" s="5">
        <v>40</v>
      </c>
      <c r="B41" s="6" t="s">
        <v>436</v>
      </c>
      <c r="C41" s="7" t="s">
        <v>6</v>
      </c>
      <c r="D41" s="8">
        <v>0.65980000000000005</v>
      </c>
      <c r="E41" s="9" t="s">
        <v>437</v>
      </c>
      <c r="F41" s="13" t="s">
        <v>519</v>
      </c>
      <c r="G41" s="15"/>
    </row>
    <row r="42" spans="1:7" ht="30.5" customHeight="1">
      <c r="A42" s="5">
        <v>41</v>
      </c>
      <c r="B42" s="6" t="s">
        <v>434</v>
      </c>
      <c r="C42" s="7" t="s">
        <v>28</v>
      </c>
      <c r="D42" s="8">
        <v>0.77580000000000005</v>
      </c>
      <c r="E42" s="9" t="s">
        <v>435</v>
      </c>
      <c r="F42" s="13" t="s">
        <v>519</v>
      </c>
      <c r="G42" s="15"/>
    </row>
    <row r="43" spans="1:7" ht="30.5" customHeight="1">
      <c r="A43" s="5">
        <v>42</v>
      </c>
      <c r="B43" s="6" t="s">
        <v>432</v>
      </c>
      <c r="C43" s="7" t="s">
        <v>28</v>
      </c>
      <c r="D43" s="8">
        <v>0.84919999999999995</v>
      </c>
      <c r="E43" s="9" t="s">
        <v>433</v>
      </c>
      <c r="F43" s="13" t="s">
        <v>519</v>
      </c>
      <c r="G43" s="15"/>
    </row>
    <row r="44" spans="1:7" ht="30.5" customHeight="1">
      <c r="A44" s="5">
        <v>43</v>
      </c>
      <c r="B44" s="6" t="s">
        <v>430</v>
      </c>
      <c r="C44" s="7" t="s">
        <v>28</v>
      </c>
      <c r="D44" s="8">
        <v>0.86360000000000003</v>
      </c>
      <c r="E44" s="9" t="s">
        <v>431</v>
      </c>
      <c r="F44" s="13" t="s">
        <v>519</v>
      </c>
      <c r="G44" s="15"/>
    </row>
    <row r="45" spans="1:7" ht="30.5" customHeight="1">
      <c r="A45" s="5">
        <v>44</v>
      </c>
      <c r="B45" s="6" t="s">
        <v>428</v>
      </c>
      <c r="C45" s="7" t="s">
        <v>28</v>
      </c>
      <c r="D45" s="8">
        <v>0.79820000000000002</v>
      </c>
      <c r="E45" s="9" t="s">
        <v>429</v>
      </c>
      <c r="F45" s="13" t="s">
        <v>519</v>
      </c>
      <c r="G45" s="15"/>
    </row>
    <row r="46" spans="1:7" ht="30.5" customHeight="1">
      <c r="A46" s="5">
        <v>45</v>
      </c>
      <c r="B46" s="6" t="s">
        <v>426</v>
      </c>
      <c r="C46" s="7" t="s">
        <v>28</v>
      </c>
      <c r="D46" s="8">
        <v>0.77829999999999999</v>
      </c>
      <c r="E46" s="9" t="s">
        <v>427</v>
      </c>
      <c r="F46" s="13" t="s">
        <v>519</v>
      </c>
      <c r="G46" s="15"/>
    </row>
    <row r="47" spans="1:7" ht="30.5" customHeight="1">
      <c r="A47" s="5">
        <v>46</v>
      </c>
      <c r="B47" s="6" t="s">
        <v>424</v>
      </c>
      <c r="C47" s="7" t="s">
        <v>28</v>
      </c>
      <c r="D47" s="8">
        <v>0.85389999999999999</v>
      </c>
      <c r="E47" s="9" t="s">
        <v>425</v>
      </c>
      <c r="F47" s="13" t="s">
        <v>519</v>
      </c>
      <c r="G47" s="15"/>
    </row>
    <row r="48" spans="1:7" ht="30.5" customHeight="1">
      <c r="A48" s="5">
        <v>47</v>
      </c>
      <c r="B48" s="6" t="s">
        <v>422</v>
      </c>
      <c r="C48" s="7" t="s">
        <v>28</v>
      </c>
      <c r="D48" s="8">
        <v>0.80600000000000005</v>
      </c>
      <c r="E48" s="9" t="s">
        <v>423</v>
      </c>
      <c r="F48" s="13" t="s">
        <v>519</v>
      </c>
      <c r="G48" s="15"/>
    </row>
    <row r="49" spans="1:7" ht="30.5" customHeight="1">
      <c r="A49" s="5">
        <v>48</v>
      </c>
      <c r="B49" s="6" t="s">
        <v>420</v>
      </c>
      <c r="C49" s="7" t="s">
        <v>28</v>
      </c>
      <c r="D49" s="8">
        <v>0.48349999999999999</v>
      </c>
      <c r="E49" s="9" t="s">
        <v>421</v>
      </c>
      <c r="F49" s="13" t="s">
        <v>519</v>
      </c>
      <c r="G49" s="15"/>
    </row>
    <row r="50" spans="1:7" ht="30.5" customHeight="1">
      <c r="A50" s="5">
        <v>49</v>
      </c>
      <c r="B50" s="6" t="s">
        <v>418</v>
      </c>
      <c r="C50" s="7" t="s">
        <v>11</v>
      </c>
      <c r="D50" s="8">
        <v>0.81610000000000005</v>
      </c>
      <c r="E50" s="9" t="s">
        <v>419</v>
      </c>
      <c r="F50" s="13" t="s">
        <v>519</v>
      </c>
      <c r="G50" s="15"/>
    </row>
    <row r="51" spans="1:7" ht="30.5" customHeight="1">
      <c r="A51" s="5">
        <v>50</v>
      </c>
      <c r="B51" s="6" t="s">
        <v>416</v>
      </c>
      <c r="C51" s="7" t="s">
        <v>11</v>
      </c>
      <c r="D51" s="8">
        <v>0.47320000000000001</v>
      </c>
      <c r="E51" s="9" t="s">
        <v>417</v>
      </c>
      <c r="F51" s="13" t="s">
        <v>519</v>
      </c>
      <c r="G51" s="15"/>
    </row>
    <row r="52" spans="1:7" ht="30.5" customHeight="1">
      <c r="A52" s="5">
        <v>51</v>
      </c>
      <c r="B52" s="6" t="s">
        <v>414</v>
      </c>
      <c r="C52" s="7" t="s">
        <v>196</v>
      </c>
      <c r="D52" s="8">
        <v>0.82720000000000005</v>
      </c>
      <c r="E52" s="9" t="s">
        <v>415</v>
      </c>
      <c r="F52" s="13" t="s">
        <v>519</v>
      </c>
      <c r="G52" s="15"/>
    </row>
    <row r="53" spans="1:7" ht="30.5" customHeight="1">
      <c r="A53" s="5">
        <v>52</v>
      </c>
      <c r="B53" s="6" t="s">
        <v>412</v>
      </c>
      <c r="C53" s="7" t="s">
        <v>28</v>
      </c>
      <c r="D53" s="8">
        <v>0.81599999999999995</v>
      </c>
      <c r="E53" s="9" t="s">
        <v>413</v>
      </c>
      <c r="F53" s="13" t="s">
        <v>519</v>
      </c>
      <c r="G53" s="15"/>
    </row>
    <row r="54" spans="1:7" ht="30.5" customHeight="1">
      <c r="A54" s="5">
        <v>53</v>
      </c>
      <c r="B54" s="6" t="s">
        <v>410</v>
      </c>
      <c r="C54" s="7" t="s">
        <v>28</v>
      </c>
      <c r="D54" s="8">
        <v>0.75119999999999998</v>
      </c>
      <c r="E54" s="9" t="s">
        <v>411</v>
      </c>
      <c r="F54" s="13" t="s">
        <v>519</v>
      </c>
      <c r="G54" s="15"/>
    </row>
    <row r="55" spans="1:7" ht="30.5" customHeight="1">
      <c r="A55" s="5">
        <v>54</v>
      </c>
      <c r="B55" s="6" t="s">
        <v>408</v>
      </c>
      <c r="C55" s="7" t="s">
        <v>28</v>
      </c>
      <c r="D55" s="8">
        <v>0.70750000000000002</v>
      </c>
      <c r="E55" s="9" t="s">
        <v>409</v>
      </c>
      <c r="F55" s="13" t="s">
        <v>519</v>
      </c>
      <c r="G55" s="15"/>
    </row>
    <row r="56" spans="1:7" ht="30.5" customHeight="1">
      <c r="A56" s="5">
        <v>55</v>
      </c>
      <c r="B56" s="6" t="s">
        <v>406</v>
      </c>
      <c r="C56" s="7" t="s">
        <v>28</v>
      </c>
      <c r="D56" s="8">
        <v>0.80230000000000001</v>
      </c>
      <c r="E56" s="9" t="s">
        <v>407</v>
      </c>
      <c r="F56" s="13" t="s">
        <v>519</v>
      </c>
      <c r="G56" s="15"/>
    </row>
    <row r="57" spans="1:7" ht="30.5" customHeight="1">
      <c r="A57" s="5">
        <v>56</v>
      </c>
      <c r="B57" s="6" t="s">
        <v>404</v>
      </c>
      <c r="C57" s="7" t="s">
        <v>28</v>
      </c>
      <c r="D57" s="8">
        <v>0.67610000000000003</v>
      </c>
      <c r="E57" s="9" t="s">
        <v>405</v>
      </c>
      <c r="F57" s="13" t="s">
        <v>519</v>
      </c>
      <c r="G57" s="15"/>
    </row>
    <row r="58" spans="1:7" ht="30.5" customHeight="1">
      <c r="A58" s="5">
        <v>57</v>
      </c>
      <c r="B58" s="6" t="s">
        <v>402</v>
      </c>
      <c r="C58" s="7" t="s">
        <v>28</v>
      </c>
      <c r="D58" s="8">
        <v>0.78690000000000004</v>
      </c>
      <c r="E58" s="9" t="s">
        <v>403</v>
      </c>
      <c r="F58" s="13" t="s">
        <v>519</v>
      </c>
      <c r="G58" s="15"/>
    </row>
    <row r="59" spans="1:7" ht="30.5" customHeight="1">
      <c r="A59" s="5">
        <v>58</v>
      </c>
      <c r="B59" s="6" t="s">
        <v>400</v>
      </c>
      <c r="C59" s="7" t="s">
        <v>28</v>
      </c>
      <c r="D59" s="8">
        <v>0.62080000000000002</v>
      </c>
      <c r="E59" s="9" t="s">
        <v>401</v>
      </c>
      <c r="F59" s="13" t="s">
        <v>519</v>
      </c>
      <c r="G59" s="15"/>
    </row>
    <row r="60" spans="1:7" ht="30.5" customHeight="1">
      <c r="A60" s="5">
        <v>59</v>
      </c>
      <c r="B60" s="6" t="s">
        <v>398</v>
      </c>
      <c r="C60" s="7" t="s">
        <v>28</v>
      </c>
      <c r="D60" s="8">
        <v>0.88300000000000001</v>
      </c>
      <c r="E60" s="9" t="s">
        <v>399</v>
      </c>
      <c r="F60" s="10" t="s">
        <v>518</v>
      </c>
      <c r="G60" s="17"/>
    </row>
    <row r="61" spans="1:7" ht="30.5" customHeight="1">
      <c r="A61" s="5">
        <v>60</v>
      </c>
      <c r="B61" s="6" t="s">
        <v>396</v>
      </c>
      <c r="C61" s="7" t="s">
        <v>11</v>
      </c>
      <c r="D61" s="8">
        <v>0.4874</v>
      </c>
      <c r="E61" s="9" t="s">
        <v>397</v>
      </c>
      <c r="F61" s="13" t="s">
        <v>519</v>
      </c>
      <c r="G61" s="15"/>
    </row>
    <row r="62" spans="1:7" ht="30.5" customHeight="1">
      <c r="A62" s="5">
        <v>61</v>
      </c>
      <c r="B62" s="6" t="s">
        <v>394</v>
      </c>
      <c r="C62" s="7" t="s">
        <v>28</v>
      </c>
      <c r="D62" s="8">
        <v>0.8417</v>
      </c>
      <c r="E62" s="9" t="s">
        <v>395</v>
      </c>
      <c r="F62" s="13" t="s">
        <v>519</v>
      </c>
      <c r="G62" s="15"/>
    </row>
    <row r="63" spans="1:7" ht="30.5" customHeight="1">
      <c r="A63" s="5">
        <v>62</v>
      </c>
      <c r="B63" s="6" t="s">
        <v>392</v>
      </c>
      <c r="C63" s="7" t="s">
        <v>28</v>
      </c>
      <c r="D63" s="8">
        <v>0.77869999999999995</v>
      </c>
      <c r="E63" s="9" t="s">
        <v>393</v>
      </c>
      <c r="F63" s="13" t="s">
        <v>519</v>
      </c>
      <c r="G63" s="15"/>
    </row>
    <row r="64" spans="1:7" ht="30.5" customHeight="1">
      <c r="A64" s="5">
        <v>63</v>
      </c>
      <c r="B64" s="6" t="s">
        <v>390</v>
      </c>
      <c r="C64" s="7" t="s">
        <v>28</v>
      </c>
      <c r="D64" s="8">
        <v>0.68720000000000003</v>
      </c>
      <c r="E64" s="9" t="s">
        <v>391</v>
      </c>
      <c r="F64" s="13" t="s">
        <v>519</v>
      </c>
      <c r="G64" s="15"/>
    </row>
    <row r="65" spans="1:7" ht="30.5" customHeight="1">
      <c r="A65" s="5">
        <v>64</v>
      </c>
      <c r="B65" s="6" t="s">
        <v>388</v>
      </c>
      <c r="C65" s="7" t="s">
        <v>28</v>
      </c>
      <c r="D65" s="8">
        <v>0.86470000000000002</v>
      </c>
      <c r="E65" s="9" t="s">
        <v>389</v>
      </c>
      <c r="F65" s="13" t="s">
        <v>519</v>
      </c>
      <c r="G65" s="15"/>
    </row>
    <row r="66" spans="1:7" ht="30.5" customHeight="1">
      <c r="A66" s="5">
        <v>65</v>
      </c>
      <c r="B66" s="6" t="s">
        <v>386</v>
      </c>
      <c r="C66" s="7" t="s">
        <v>28</v>
      </c>
      <c r="D66" s="8">
        <v>0.76190000000000002</v>
      </c>
      <c r="E66" s="9" t="s">
        <v>387</v>
      </c>
      <c r="F66" s="10" t="s">
        <v>518</v>
      </c>
      <c r="G66" s="17"/>
    </row>
    <row r="67" spans="1:7" ht="30.5" customHeight="1">
      <c r="A67" s="5">
        <v>66</v>
      </c>
      <c r="B67" s="6" t="s">
        <v>384</v>
      </c>
      <c r="C67" s="7" t="s">
        <v>11</v>
      </c>
      <c r="D67" s="8">
        <v>0.58789999999999998</v>
      </c>
      <c r="E67" s="9" t="s">
        <v>385</v>
      </c>
      <c r="F67" s="13" t="s">
        <v>519</v>
      </c>
      <c r="G67" s="15"/>
    </row>
    <row r="68" spans="1:7" ht="30.5" customHeight="1">
      <c r="A68" s="5">
        <v>67</v>
      </c>
      <c r="B68" s="6" t="s">
        <v>382</v>
      </c>
      <c r="C68" s="7" t="s">
        <v>6</v>
      </c>
      <c r="D68" s="8">
        <v>0.77859999999999996</v>
      </c>
      <c r="E68" s="9" t="s">
        <v>383</v>
      </c>
      <c r="F68" s="13" t="s">
        <v>519</v>
      </c>
      <c r="G68" s="15"/>
    </row>
    <row r="69" spans="1:7" ht="30.5" customHeight="1">
      <c r="A69" s="5">
        <v>68</v>
      </c>
      <c r="B69" s="6" t="s">
        <v>380</v>
      </c>
      <c r="C69" s="7" t="s">
        <v>11</v>
      </c>
      <c r="D69" s="8">
        <v>0.82120000000000004</v>
      </c>
      <c r="E69" s="9" t="s">
        <v>381</v>
      </c>
      <c r="F69" s="13" t="s">
        <v>519</v>
      </c>
      <c r="G69" s="15"/>
    </row>
    <row r="70" spans="1:7" ht="30.5" customHeight="1">
      <c r="A70" s="5">
        <v>69</v>
      </c>
      <c r="B70" s="6" t="s">
        <v>378</v>
      </c>
      <c r="C70" s="7" t="s">
        <v>28</v>
      </c>
      <c r="D70" s="8">
        <v>0.67649999999999999</v>
      </c>
      <c r="E70" s="9" t="s">
        <v>379</v>
      </c>
      <c r="F70" s="13" t="s">
        <v>519</v>
      </c>
      <c r="G70" s="15"/>
    </row>
    <row r="71" spans="1:7" ht="30.5" customHeight="1">
      <c r="A71" s="5">
        <v>70</v>
      </c>
      <c r="B71" s="6" t="s">
        <v>376</v>
      </c>
      <c r="C71" s="7" t="s">
        <v>28</v>
      </c>
      <c r="D71" s="8">
        <v>0.68959999999999999</v>
      </c>
      <c r="E71" s="9" t="s">
        <v>377</v>
      </c>
      <c r="F71" s="13" t="s">
        <v>519</v>
      </c>
      <c r="G71" s="15"/>
    </row>
    <row r="72" spans="1:7" ht="30.5" customHeight="1">
      <c r="A72" s="5">
        <v>71</v>
      </c>
      <c r="B72" s="6" t="s">
        <v>374</v>
      </c>
      <c r="C72" s="7" t="s">
        <v>6</v>
      </c>
      <c r="D72" s="8">
        <v>0.63970000000000005</v>
      </c>
      <c r="E72" s="9" t="s">
        <v>375</v>
      </c>
      <c r="F72" s="13" t="s">
        <v>519</v>
      </c>
      <c r="G72" s="15"/>
    </row>
    <row r="73" spans="1:7" ht="30.5" customHeight="1">
      <c r="A73" s="5">
        <v>72</v>
      </c>
      <c r="B73" s="6" t="s">
        <v>372</v>
      </c>
      <c r="C73" s="7" t="s">
        <v>28</v>
      </c>
      <c r="D73" s="8">
        <v>0.63570000000000004</v>
      </c>
      <c r="E73" s="9" t="s">
        <v>373</v>
      </c>
      <c r="F73" s="13" t="s">
        <v>519</v>
      </c>
      <c r="G73" s="15"/>
    </row>
    <row r="74" spans="1:7" ht="30.5" customHeight="1">
      <c r="A74" s="5">
        <v>73</v>
      </c>
      <c r="B74" s="6" t="s">
        <v>370</v>
      </c>
      <c r="C74" s="7" t="s">
        <v>28</v>
      </c>
      <c r="D74" s="8">
        <v>0.62009999999999998</v>
      </c>
      <c r="E74" s="9" t="s">
        <v>371</v>
      </c>
      <c r="F74" s="13" t="s">
        <v>519</v>
      </c>
      <c r="G74" s="15"/>
    </row>
    <row r="75" spans="1:7" ht="30.5" customHeight="1">
      <c r="A75" s="5">
        <v>74</v>
      </c>
      <c r="B75" s="6" t="s">
        <v>368</v>
      </c>
      <c r="C75" s="7" t="s">
        <v>28</v>
      </c>
      <c r="D75" s="8">
        <v>0.68540000000000001</v>
      </c>
      <c r="E75" s="9" t="s">
        <v>369</v>
      </c>
      <c r="F75" s="13" t="s">
        <v>519</v>
      </c>
      <c r="G75" s="15"/>
    </row>
    <row r="76" spans="1:7" ht="30.5" customHeight="1">
      <c r="A76" s="5">
        <v>75</v>
      </c>
      <c r="B76" s="6" t="s">
        <v>366</v>
      </c>
      <c r="C76" s="7" t="s">
        <v>28</v>
      </c>
      <c r="D76" s="8">
        <v>0.70940000000000003</v>
      </c>
      <c r="E76" s="9" t="s">
        <v>367</v>
      </c>
      <c r="F76" s="13" t="s">
        <v>519</v>
      </c>
      <c r="G76" s="15"/>
    </row>
    <row r="77" spans="1:7" ht="30.5" customHeight="1">
      <c r="A77" s="5">
        <v>76</v>
      </c>
      <c r="B77" s="6" t="s">
        <v>364</v>
      </c>
      <c r="C77" s="7" t="s">
        <v>28</v>
      </c>
      <c r="D77" s="8">
        <v>0.75990000000000002</v>
      </c>
      <c r="E77" s="9" t="s">
        <v>365</v>
      </c>
      <c r="F77" s="13" t="s">
        <v>519</v>
      </c>
      <c r="G77" s="15"/>
    </row>
    <row r="78" spans="1:7" ht="30.5" customHeight="1">
      <c r="A78" s="5">
        <v>77</v>
      </c>
      <c r="B78" s="6" t="s">
        <v>362</v>
      </c>
      <c r="C78" s="7" t="s">
        <v>28</v>
      </c>
      <c r="D78" s="8">
        <v>0.79869999999999997</v>
      </c>
      <c r="E78" s="9" t="s">
        <v>363</v>
      </c>
      <c r="F78" s="13" t="s">
        <v>519</v>
      </c>
      <c r="G78" s="15"/>
    </row>
    <row r="79" spans="1:7" ht="30.5" customHeight="1">
      <c r="A79" s="5">
        <v>78</v>
      </c>
      <c r="B79" s="6" t="s">
        <v>360</v>
      </c>
      <c r="C79" s="7" t="s">
        <v>6</v>
      </c>
      <c r="D79" s="8">
        <v>0.61009999999999998</v>
      </c>
      <c r="E79" s="9" t="s">
        <v>361</v>
      </c>
      <c r="F79" s="13" t="s">
        <v>519</v>
      </c>
      <c r="G79" s="15"/>
    </row>
    <row r="80" spans="1:7" ht="30.5" customHeight="1">
      <c r="A80" s="5">
        <v>79</v>
      </c>
      <c r="B80" s="6" t="s">
        <v>358</v>
      </c>
      <c r="C80" s="7" t="s">
        <v>11</v>
      </c>
      <c r="D80" s="8">
        <v>0.81530000000000002</v>
      </c>
      <c r="E80" s="9" t="s">
        <v>359</v>
      </c>
      <c r="F80" s="13" t="s">
        <v>519</v>
      </c>
      <c r="G80" s="15"/>
    </row>
    <row r="81" spans="1:7" ht="30.5" customHeight="1">
      <c r="A81" s="5">
        <v>80</v>
      </c>
      <c r="B81" s="6" t="s">
        <v>356</v>
      </c>
      <c r="C81" s="7" t="s">
        <v>28</v>
      </c>
      <c r="D81" s="8">
        <v>0.56720000000000004</v>
      </c>
      <c r="E81" s="9" t="s">
        <v>357</v>
      </c>
      <c r="F81" s="13" t="s">
        <v>519</v>
      </c>
      <c r="G81" s="15"/>
    </row>
    <row r="82" spans="1:7" ht="30.5" customHeight="1">
      <c r="A82" s="5">
        <v>81</v>
      </c>
      <c r="B82" s="6" t="s">
        <v>354</v>
      </c>
      <c r="C82" s="7" t="s">
        <v>28</v>
      </c>
      <c r="D82" s="8">
        <v>0.80259999999999998</v>
      </c>
      <c r="E82" s="9" t="s">
        <v>355</v>
      </c>
      <c r="F82" s="13" t="s">
        <v>519</v>
      </c>
      <c r="G82" s="15"/>
    </row>
    <row r="83" spans="1:7" ht="30.5" customHeight="1">
      <c r="A83" s="5">
        <v>82</v>
      </c>
      <c r="B83" s="6" t="s">
        <v>352</v>
      </c>
      <c r="C83" s="7" t="s">
        <v>28</v>
      </c>
      <c r="D83" s="8">
        <v>0.72950000000000004</v>
      </c>
      <c r="E83" s="9" t="s">
        <v>353</v>
      </c>
      <c r="F83" s="13" t="s">
        <v>519</v>
      </c>
      <c r="G83" s="15"/>
    </row>
    <row r="84" spans="1:7" ht="30.5" customHeight="1">
      <c r="A84" s="5">
        <v>83</v>
      </c>
      <c r="B84" s="6" t="s">
        <v>350</v>
      </c>
      <c r="C84" s="7" t="s">
        <v>11</v>
      </c>
      <c r="D84" s="8">
        <v>0.74770000000000003</v>
      </c>
      <c r="E84" s="9" t="s">
        <v>351</v>
      </c>
      <c r="F84" s="13" t="s">
        <v>519</v>
      </c>
      <c r="G84" s="15"/>
    </row>
    <row r="85" spans="1:7" ht="30.5" customHeight="1">
      <c r="A85" s="5">
        <v>84</v>
      </c>
      <c r="B85" s="6" t="s">
        <v>348</v>
      </c>
      <c r="C85" s="7" t="s">
        <v>11</v>
      </c>
      <c r="D85" s="8">
        <v>0.5726</v>
      </c>
      <c r="E85" s="9" t="s">
        <v>349</v>
      </c>
      <c r="F85" s="13" t="s">
        <v>519</v>
      </c>
      <c r="G85" s="15"/>
    </row>
    <row r="86" spans="1:7" ht="30.5" customHeight="1">
      <c r="A86" s="5">
        <v>85</v>
      </c>
      <c r="B86" s="6" t="s">
        <v>346</v>
      </c>
      <c r="C86" s="7" t="s">
        <v>6</v>
      </c>
      <c r="D86" s="8">
        <v>0.73909999999999998</v>
      </c>
      <c r="E86" s="9" t="s">
        <v>347</v>
      </c>
      <c r="F86" s="13" t="s">
        <v>519</v>
      </c>
      <c r="G86" s="15"/>
    </row>
    <row r="87" spans="1:7" ht="30.5" customHeight="1">
      <c r="A87" s="5">
        <v>86</v>
      </c>
      <c r="B87" s="6" t="s">
        <v>344</v>
      </c>
      <c r="C87" s="7" t="s">
        <v>11</v>
      </c>
      <c r="D87" s="8">
        <v>0.77739999999999998</v>
      </c>
      <c r="E87" s="9" t="s">
        <v>345</v>
      </c>
      <c r="F87" s="13" t="s">
        <v>519</v>
      </c>
      <c r="G87" s="15"/>
    </row>
    <row r="88" spans="1:7" ht="30.5" customHeight="1">
      <c r="A88" s="5">
        <v>87</v>
      </c>
      <c r="B88" s="6" t="s">
        <v>342</v>
      </c>
      <c r="C88" s="7" t="s">
        <v>28</v>
      </c>
      <c r="D88" s="8">
        <v>0.63619999999999999</v>
      </c>
      <c r="E88" s="9" t="s">
        <v>343</v>
      </c>
      <c r="F88" s="13" t="s">
        <v>519</v>
      </c>
      <c r="G88" s="15"/>
    </row>
    <row r="89" spans="1:7" ht="30.5" customHeight="1">
      <c r="A89" s="5">
        <v>88</v>
      </c>
      <c r="B89" s="6" t="s">
        <v>340</v>
      </c>
      <c r="C89" s="7" t="s">
        <v>28</v>
      </c>
      <c r="D89" s="8">
        <v>0.70140000000000002</v>
      </c>
      <c r="E89" s="9" t="s">
        <v>341</v>
      </c>
      <c r="F89" s="13" t="s">
        <v>519</v>
      </c>
      <c r="G89" s="15"/>
    </row>
    <row r="90" spans="1:7" ht="30.5" customHeight="1">
      <c r="A90" s="5">
        <v>89</v>
      </c>
      <c r="B90" s="6" t="s">
        <v>338</v>
      </c>
      <c r="C90" s="7" t="s">
        <v>28</v>
      </c>
      <c r="D90" s="8">
        <v>0.84850000000000003</v>
      </c>
      <c r="E90" s="9" t="s">
        <v>339</v>
      </c>
      <c r="F90" s="13" t="s">
        <v>519</v>
      </c>
      <c r="G90" s="15"/>
    </row>
    <row r="91" spans="1:7" ht="30.5" customHeight="1">
      <c r="A91" s="5">
        <v>90</v>
      </c>
      <c r="B91" s="6" t="s">
        <v>336</v>
      </c>
      <c r="C91" s="7" t="s">
        <v>28</v>
      </c>
      <c r="D91" s="8">
        <v>0.53949999999999998</v>
      </c>
      <c r="E91" s="9" t="s">
        <v>337</v>
      </c>
      <c r="F91" s="13" t="s">
        <v>519</v>
      </c>
      <c r="G91" s="15"/>
    </row>
    <row r="92" spans="1:7" ht="30.5" customHeight="1">
      <c r="A92" s="5">
        <v>91</v>
      </c>
      <c r="B92" s="6" t="s">
        <v>334</v>
      </c>
      <c r="C92" s="7" t="s">
        <v>6</v>
      </c>
      <c r="D92" s="8">
        <v>0.62060000000000004</v>
      </c>
      <c r="E92" s="9" t="s">
        <v>335</v>
      </c>
      <c r="F92" s="13" t="s">
        <v>519</v>
      </c>
      <c r="G92" s="15"/>
    </row>
    <row r="93" spans="1:7" ht="30.5" customHeight="1">
      <c r="A93" s="5">
        <v>92</v>
      </c>
      <c r="B93" s="6" t="s">
        <v>332</v>
      </c>
      <c r="C93" s="7" t="s">
        <v>28</v>
      </c>
      <c r="D93" s="8">
        <v>0.38290000000000002</v>
      </c>
      <c r="E93" s="9" t="s">
        <v>333</v>
      </c>
      <c r="F93" s="13" t="s">
        <v>519</v>
      </c>
      <c r="G93" s="15"/>
    </row>
    <row r="94" spans="1:7" ht="30.5" customHeight="1">
      <c r="A94" s="5">
        <v>93</v>
      </c>
      <c r="B94" s="6" t="s">
        <v>330</v>
      </c>
      <c r="C94" s="7" t="s">
        <v>6</v>
      </c>
      <c r="D94" s="8">
        <v>0.69159999999999999</v>
      </c>
      <c r="E94" s="9" t="s">
        <v>331</v>
      </c>
      <c r="F94" s="13" t="s">
        <v>519</v>
      </c>
      <c r="G94" s="15"/>
    </row>
    <row r="95" spans="1:7" ht="30.5" customHeight="1">
      <c r="A95" s="5">
        <v>94</v>
      </c>
      <c r="B95" s="6" t="s">
        <v>328</v>
      </c>
      <c r="C95" s="7" t="s">
        <v>6</v>
      </c>
      <c r="D95" s="8">
        <v>0.60050000000000003</v>
      </c>
      <c r="E95" s="9" t="s">
        <v>329</v>
      </c>
      <c r="F95" s="13" t="s">
        <v>519</v>
      </c>
      <c r="G95" s="15"/>
    </row>
    <row r="96" spans="1:7" ht="30.5" customHeight="1">
      <c r="A96" s="5">
        <v>95</v>
      </c>
      <c r="B96" s="6" t="s">
        <v>326</v>
      </c>
      <c r="C96" s="7" t="s">
        <v>6</v>
      </c>
      <c r="D96" s="8">
        <v>0.70469999999999999</v>
      </c>
      <c r="E96" s="9" t="s">
        <v>327</v>
      </c>
      <c r="F96" s="13" t="s">
        <v>519</v>
      </c>
      <c r="G96" s="15"/>
    </row>
    <row r="97" spans="1:7" ht="30.5" customHeight="1">
      <c r="A97" s="5">
        <v>96</v>
      </c>
      <c r="B97" s="6" t="s">
        <v>324</v>
      </c>
      <c r="C97" s="7" t="s">
        <v>11</v>
      </c>
      <c r="D97" s="8">
        <v>0.55269999999999997</v>
      </c>
      <c r="E97" s="9" t="s">
        <v>325</v>
      </c>
      <c r="F97" s="13" t="s">
        <v>519</v>
      </c>
      <c r="G97" s="15"/>
    </row>
    <row r="98" spans="1:7" ht="30.5" customHeight="1">
      <c r="A98" s="5">
        <v>97</v>
      </c>
      <c r="B98" s="6" t="s">
        <v>322</v>
      </c>
      <c r="C98" s="7" t="s">
        <v>11</v>
      </c>
      <c r="D98" s="8">
        <v>0.3508</v>
      </c>
      <c r="E98" s="9" t="s">
        <v>323</v>
      </c>
      <c r="F98" s="13" t="s">
        <v>519</v>
      </c>
      <c r="G98" s="15"/>
    </row>
    <row r="99" spans="1:7" ht="30.5" customHeight="1">
      <c r="A99" s="5">
        <v>98</v>
      </c>
      <c r="B99" s="6" t="s">
        <v>320</v>
      </c>
      <c r="C99" s="7" t="s">
        <v>28</v>
      </c>
      <c r="D99" s="8">
        <v>0.65149999999999997</v>
      </c>
      <c r="E99" s="9" t="s">
        <v>321</v>
      </c>
      <c r="F99" s="13" t="s">
        <v>519</v>
      </c>
      <c r="G99" s="15"/>
    </row>
    <row r="100" spans="1:7" ht="30.5" customHeight="1">
      <c r="A100" s="5">
        <v>99</v>
      </c>
      <c r="B100" s="6" t="s">
        <v>318</v>
      </c>
      <c r="C100" s="7" t="s">
        <v>6</v>
      </c>
      <c r="D100" s="8">
        <v>0.69220000000000004</v>
      </c>
      <c r="E100" s="9" t="s">
        <v>319</v>
      </c>
      <c r="F100" s="13" t="s">
        <v>519</v>
      </c>
      <c r="G100" s="15"/>
    </row>
    <row r="101" spans="1:7" ht="30.5" customHeight="1">
      <c r="A101" s="5">
        <v>100</v>
      </c>
      <c r="B101" s="6" t="s">
        <v>316</v>
      </c>
      <c r="C101" s="7" t="s">
        <v>196</v>
      </c>
      <c r="D101" s="8">
        <v>0.21429999999999999</v>
      </c>
      <c r="E101" s="9" t="s">
        <v>317</v>
      </c>
      <c r="F101" s="13" t="s">
        <v>519</v>
      </c>
      <c r="G101" s="15"/>
    </row>
    <row r="102" spans="1:7" ht="30.5" customHeight="1">
      <c r="A102" s="5">
        <v>101</v>
      </c>
      <c r="B102" s="6" t="s">
        <v>314</v>
      </c>
      <c r="C102" s="7" t="s">
        <v>6</v>
      </c>
      <c r="D102" s="8">
        <v>0.49199999999999999</v>
      </c>
      <c r="E102" s="9" t="s">
        <v>315</v>
      </c>
      <c r="F102" s="13" t="s">
        <v>519</v>
      </c>
      <c r="G102" s="15"/>
    </row>
    <row r="103" spans="1:7" ht="30.5" customHeight="1">
      <c r="A103" s="5">
        <v>102</v>
      </c>
      <c r="B103" s="6" t="s">
        <v>312</v>
      </c>
      <c r="C103" s="7" t="s">
        <v>28</v>
      </c>
      <c r="D103" s="8">
        <v>0.6381</v>
      </c>
      <c r="E103" s="9" t="s">
        <v>313</v>
      </c>
      <c r="F103" s="13" t="s">
        <v>519</v>
      </c>
      <c r="G103" s="15"/>
    </row>
    <row r="104" spans="1:7" ht="30.5" customHeight="1">
      <c r="A104" s="5">
        <v>103</v>
      </c>
      <c r="B104" s="6" t="s">
        <v>310</v>
      </c>
      <c r="C104" s="7" t="s">
        <v>28</v>
      </c>
      <c r="D104" s="8">
        <v>0.4592</v>
      </c>
      <c r="E104" s="9" t="s">
        <v>311</v>
      </c>
      <c r="F104" s="13" t="s">
        <v>519</v>
      </c>
      <c r="G104" s="15"/>
    </row>
    <row r="105" spans="1:7" ht="30.5" customHeight="1">
      <c r="A105" s="5">
        <v>104</v>
      </c>
      <c r="B105" s="6" t="s">
        <v>308</v>
      </c>
      <c r="C105" s="7" t="s">
        <v>28</v>
      </c>
      <c r="D105" s="8">
        <v>0.43780000000000002</v>
      </c>
      <c r="E105" s="9" t="s">
        <v>309</v>
      </c>
      <c r="F105" s="13" t="s">
        <v>519</v>
      </c>
      <c r="G105" s="15"/>
    </row>
    <row r="106" spans="1:7" ht="30.5" customHeight="1">
      <c r="A106" s="5">
        <v>105</v>
      </c>
      <c r="B106" s="6" t="s">
        <v>306</v>
      </c>
      <c r="C106" s="7" t="s">
        <v>28</v>
      </c>
      <c r="D106" s="8">
        <v>0.68810000000000004</v>
      </c>
      <c r="E106" s="9" t="s">
        <v>307</v>
      </c>
      <c r="F106" s="13" t="s">
        <v>519</v>
      </c>
      <c r="G106" s="15"/>
    </row>
    <row r="107" spans="1:7" ht="30.5" customHeight="1">
      <c r="A107" s="5">
        <v>106</v>
      </c>
      <c r="B107" s="6" t="s">
        <v>304</v>
      </c>
      <c r="C107" s="7" t="s">
        <v>28</v>
      </c>
      <c r="D107" s="8">
        <v>0.48670000000000002</v>
      </c>
      <c r="E107" s="9" t="s">
        <v>305</v>
      </c>
      <c r="F107" s="13" t="s">
        <v>519</v>
      </c>
      <c r="G107" s="15"/>
    </row>
    <row r="108" spans="1:7" ht="30.5" customHeight="1">
      <c r="A108" s="5">
        <v>107</v>
      </c>
      <c r="B108" s="6" t="s">
        <v>302</v>
      </c>
      <c r="C108" s="7" t="s">
        <v>28</v>
      </c>
      <c r="D108" s="8">
        <v>0.78800000000000003</v>
      </c>
      <c r="E108" s="9" t="s">
        <v>303</v>
      </c>
      <c r="F108" s="13" t="s">
        <v>519</v>
      </c>
      <c r="G108" s="15"/>
    </row>
    <row r="109" spans="1:7" ht="30.5" customHeight="1">
      <c r="A109" s="5">
        <v>108</v>
      </c>
      <c r="B109" s="6" t="s">
        <v>300</v>
      </c>
      <c r="C109" s="7" t="s">
        <v>28</v>
      </c>
      <c r="D109" s="8">
        <v>0.2079</v>
      </c>
      <c r="E109" s="9" t="s">
        <v>301</v>
      </c>
      <c r="F109" s="13" t="s">
        <v>519</v>
      </c>
      <c r="G109" s="15"/>
    </row>
    <row r="110" spans="1:7" ht="30.5" customHeight="1">
      <c r="A110" s="5">
        <v>109</v>
      </c>
      <c r="B110" s="6" t="s">
        <v>298</v>
      </c>
      <c r="C110" s="7" t="s">
        <v>28</v>
      </c>
      <c r="D110" s="8">
        <v>0.32279999999999998</v>
      </c>
      <c r="E110" s="9" t="s">
        <v>299</v>
      </c>
      <c r="F110" s="13" t="s">
        <v>519</v>
      </c>
      <c r="G110" s="15"/>
    </row>
    <row r="111" spans="1:7" ht="30.5" customHeight="1">
      <c r="A111" s="5">
        <v>110</v>
      </c>
      <c r="B111" s="6" t="s">
        <v>296</v>
      </c>
      <c r="C111" s="7" t="s">
        <v>28</v>
      </c>
      <c r="D111" s="8">
        <v>0.33760000000000001</v>
      </c>
      <c r="E111" s="9" t="s">
        <v>297</v>
      </c>
      <c r="F111" s="13" t="s">
        <v>519</v>
      </c>
      <c r="G111" s="15"/>
    </row>
    <row r="112" spans="1:7" ht="30.5" customHeight="1">
      <c r="A112" s="5">
        <v>111</v>
      </c>
      <c r="B112" s="6" t="s">
        <v>294</v>
      </c>
      <c r="C112" s="7" t="s">
        <v>28</v>
      </c>
      <c r="D112" s="8">
        <v>0.36070000000000002</v>
      </c>
      <c r="E112" s="9" t="s">
        <v>295</v>
      </c>
      <c r="F112" s="13" t="s">
        <v>519</v>
      </c>
      <c r="G112" s="15"/>
    </row>
    <row r="113" spans="1:7" ht="30.5" customHeight="1">
      <c r="A113" s="5">
        <v>112</v>
      </c>
      <c r="B113" s="6" t="s">
        <v>292</v>
      </c>
      <c r="C113" s="7" t="s">
        <v>196</v>
      </c>
      <c r="D113" s="8">
        <v>9.7699999999999995E-2</v>
      </c>
      <c r="E113" s="9" t="s">
        <v>293</v>
      </c>
      <c r="F113" s="13" t="s">
        <v>519</v>
      </c>
      <c r="G113" s="15"/>
    </row>
    <row r="114" spans="1:7" ht="30.5" customHeight="1">
      <c r="A114" s="5">
        <v>113</v>
      </c>
      <c r="B114" s="6" t="s">
        <v>290</v>
      </c>
      <c r="C114" s="7" t="s">
        <v>28</v>
      </c>
      <c r="D114" s="8">
        <v>0.54630000000000001</v>
      </c>
      <c r="E114" s="9" t="s">
        <v>291</v>
      </c>
      <c r="F114" s="13" t="s">
        <v>519</v>
      </c>
      <c r="G114" s="15"/>
    </row>
    <row r="115" spans="1:7" ht="30.5" customHeight="1">
      <c r="A115" s="5">
        <v>114</v>
      </c>
      <c r="B115" s="6" t="s">
        <v>288</v>
      </c>
      <c r="C115" s="7" t="s">
        <v>6</v>
      </c>
      <c r="D115" s="8">
        <v>0.35</v>
      </c>
      <c r="E115" s="9" t="s">
        <v>289</v>
      </c>
      <c r="F115" s="13" t="s">
        <v>519</v>
      </c>
      <c r="G115" s="15"/>
    </row>
    <row r="116" spans="1:7" ht="30.5" customHeight="1">
      <c r="A116" s="5">
        <v>115</v>
      </c>
      <c r="B116" s="6" t="s">
        <v>286</v>
      </c>
      <c r="C116" s="7" t="s">
        <v>6</v>
      </c>
      <c r="D116" s="8">
        <v>0.3604</v>
      </c>
      <c r="E116" s="9" t="s">
        <v>287</v>
      </c>
      <c r="F116" s="13" t="s">
        <v>519</v>
      </c>
      <c r="G116" s="15"/>
    </row>
    <row r="117" spans="1:7" ht="30.5" customHeight="1">
      <c r="A117" s="5">
        <v>116</v>
      </c>
      <c r="B117" s="6" t="s">
        <v>284</v>
      </c>
      <c r="C117" s="7" t="s">
        <v>28</v>
      </c>
      <c r="D117" s="8">
        <v>0.26779999999999998</v>
      </c>
      <c r="E117" s="9" t="s">
        <v>285</v>
      </c>
      <c r="F117" s="13" t="s">
        <v>519</v>
      </c>
      <c r="G117" s="15"/>
    </row>
    <row r="118" spans="1:7" ht="30.5" customHeight="1">
      <c r="A118" s="5">
        <v>117</v>
      </c>
      <c r="B118" s="6" t="s">
        <v>282</v>
      </c>
      <c r="C118" s="7" t="s">
        <v>28</v>
      </c>
      <c r="D118" s="8">
        <v>0.35809999999999997</v>
      </c>
      <c r="E118" s="9" t="s">
        <v>283</v>
      </c>
      <c r="F118" s="13" t="s">
        <v>519</v>
      </c>
      <c r="G118" s="15"/>
    </row>
    <row r="119" spans="1:7" ht="30.5" customHeight="1">
      <c r="A119" s="5">
        <v>118</v>
      </c>
      <c r="B119" s="6" t="s">
        <v>280</v>
      </c>
      <c r="C119" s="7" t="s">
        <v>11</v>
      </c>
      <c r="D119" s="8">
        <v>0.42859999999999998</v>
      </c>
      <c r="E119" s="9" t="s">
        <v>281</v>
      </c>
      <c r="F119" s="13" t="s">
        <v>519</v>
      </c>
      <c r="G119" s="15"/>
    </row>
    <row r="120" spans="1:7" ht="30.5" customHeight="1">
      <c r="A120" s="5">
        <v>119</v>
      </c>
      <c r="B120" s="6" t="s">
        <v>278</v>
      </c>
      <c r="C120" s="7" t="s">
        <v>28</v>
      </c>
      <c r="D120" s="8">
        <v>0.54830000000000001</v>
      </c>
      <c r="E120" s="9" t="s">
        <v>279</v>
      </c>
      <c r="F120" s="13" t="s">
        <v>519</v>
      </c>
      <c r="G120" s="15"/>
    </row>
    <row r="121" spans="1:7" ht="30.5" customHeight="1">
      <c r="A121" s="5">
        <v>120</v>
      </c>
      <c r="B121" s="6" t="s">
        <v>276</v>
      </c>
      <c r="C121" s="7" t="s">
        <v>28</v>
      </c>
      <c r="D121" s="8">
        <v>0.23100000000000001</v>
      </c>
      <c r="E121" s="9" t="s">
        <v>277</v>
      </c>
      <c r="F121" s="13" t="s">
        <v>519</v>
      </c>
      <c r="G121" s="15"/>
    </row>
    <row r="122" spans="1:7" ht="30.5" customHeight="1">
      <c r="A122" s="5">
        <v>121</v>
      </c>
      <c r="B122" s="6" t="s">
        <v>274</v>
      </c>
      <c r="C122" s="7" t="s">
        <v>28</v>
      </c>
      <c r="D122" s="8">
        <v>0.45329999999999998</v>
      </c>
      <c r="E122" s="9" t="s">
        <v>275</v>
      </c>
      <c r="F122" s="13" t="s">
        <v>519</v>
      </c>
      <c r="G122" s="15"/>
    </row>
    <row r="123" spans="1:7" ht="30.5" customHeight="1">
      <c r="A123" s="5">
        <v>122</v>
      </c>
      <c r="B123" s="6" t="s">
        <v>272</v>
      </c>
      <c r="C123" s="7" t="s">
        <v>28</v>
      </c>
      <c r="D123" s="8">
        <v>0.54620000000000002</v>
      </c>
      <c r="E123" s="9" t="s">
        <v>273</v>
      </c>
      <c r="F123" s="13" t="s">
        <v>519</v>
      </c>
      <c r="G123" s="15"/>
    </row>
    <row r="124" spans="1:7" ht="30.5" customHeight="1">
      <c r="A124" s="5">
        <v>123</v>
      </c>
      <c r="B124" s="6" t="s">
        <v>270</v>
      </c>
      <c r="C124" s="7" t="s">
        <v>28</v>
      </c>
      <c r="D124" s="8">
        <v>0.1918</v>
      </c>
      <c r="E124" s="9" t="s">
        <v>271</v>
      </c>
      <c r="F124" s="13" t="s">
        <v>519</v>
      </c>
      <c r="G124" s="15"/>
    </row>
    <row r="125" spans="1:7" ht="30.5" customHeight="1">
      <c r="A125" s="5">
        <v>124</v>
      </c>
      <c r="B125" s="6" t="s">
        <v>268</v>
      </c>
      <c r="C125" s="7" t="s">
        <v>196</v>
      </c>
      <c r="D125" s="8">
        <v>0.23430000000000001</v>
      </c>
      <c r="E125" s="9" t="s">
        <v>269</v>
      </c>
      <c r="F125" s="13" t="s">
        <v>519</v>
      </c>
      <c r="G125" s="15"/>
    </row>
    <row r="126" spans="1:7" ht="30.5" customHeight="1">
      <c r="A126" s="5">
        <v>125</v>
      </c>
      <c r="B126" s="6" t="s">
        <v>266</v>
      </c>
      <c r="C126" s="7" t="s">
        <v>28</v>
      </c>
      <c r="D126" s="8">
        <v>0.31730000000000003</v>
      </c>
      <c r="E126" s="9" t="s">
        <v>267</v>
      </c>
      <c r="F126" s="13" t="s">
        <v>519</v>
      </c>
      <c r="G126" s="15"/>
    </row>
    <row r="127" spans="1:7" ht="30.5" customHeight="1">
      <c r="A127" s="5">
        <v>126</v>
      </c>
      <c r="B127" s="6" t="s">
        <v>264</v>
      </c>
      <c r="C127" s="7" t="s">
        <v>196</v>
      </c>
      <c r="D127" s="8">
        <v>0.26090000000000002</v>
      </c>
      <c r="E127" s="9" t="s">
        <v>265</v>
      </c>
      <c r="F127" s="13" t="s">
        <v>519</v>
      </c>
      <c r="G127" s="15"/>
    </row>
    <row r="128" spans="1:7" ht="30.5" customHeight="1">
      <c r="A128" s="5">
        <v>127</v>
      </c>
      <c r="B128" s="6" t="s">
        <v>262</v>
      </c>
      <c r="C128" s="7" t="s">
        <v>196</v>
      </c>
      <c r="D128" s="8">
        <v>0.33800000000000002</v>
      </c>
      <c r="E128" s="9" t="s">
        <v>263</v>
      </c>
      <c r="F128" s="13" t="s">
        <v>519</v>
      </c>
      <c r="G128" s="15"/>
    </row>
    <row r="129" spans="1:7" ht="30.5" customHeight="1">
      <c r="A129" s="5">
        <v>128</v>
      </c>
      <c r="B129" s="6" t="s">
        <v>260</v>
      </c>
      <c r="C129" s="7" t="s">
        <v>11</v>
      </c>
      <c r="D129" s="8">
        <v>0.31130000000000002</v>
      </c>
      <c r="E129" s="9" t="s">
        <v>261</v>
      </c>
      <c r="F129" s="13" t="s">
        <v>519</v>
      </c>
      <c r="G129" s="15"/>
    </row>
    <row r="130" spans="1:7" ht="30.5" customHeight="1">
      <c r="A130" s="5">
        <v>129</v>
      </c>
      <c r="B130" s="6" t="s">
        <v>258</v>
      </c>
      <c r="C130" s="7" t="s">
        <v>11</v>
      </c>
      <c r="D130" s="8">
        <v>6.0199999999999997E-2</v>
      </c>
      <c r="E130" s="9" t="s">
        <v>259</v>
      </c>
      <c r="F130" s="13" t="s">
        <v>519</v>
      </c>
      <c r="G130" s="15"/>
    </row>
    <row r="131" spans="1:7" ht="30.5" customHeight="1">
      <c r="A131" s="5">
        <v>130</v>
      </c>
      <c r="B131" s="6" t="s">
        <v>256</v>
      </c>
      <c r="C131" s="7" t="s">
        <v>28</v>
      </c>
      <c r="D131" s="8">
        <v>0.24099999999999999</v>
      </c>
      <c r="E131" s="9" t="s">
        <v>257</v>
      </c>
      <c r="F131" s="13" t="s">
        <v>519</v>
      </c>
      <c r="G131" s="15"/>
    </row>
    <row r="132" spans="1:7" ht="30.5" customHeight="1">
      <c r="A132" s="5">
        <v>131</v>
      </c>
      <c r="B132" s="6" t="s">
        <v>254</v>
      </c>
      <c r="C132" s="7" t="s">
        <v>11</v>
      </c>
      <c r="D132" s="8">
        <v>0.14230000000000001</v>
      </c>
      <c r="E132" s="9" t="s">
        <v>255</v>
      </c>
      <c r="F132" s="13" t="s">
        <v>519</v>
      </c>
      <c r="G132" s="15"/>
    </row>
    <row r="133" spans="1:7" ht="30.5" customHeight="1">
      <c r="A133" s="5">
        <v>132</v>
      </c>
      <c r="B133" s="6" t="s">
        <v>252</v>
      </c>
      <c r="C133" s="7" t="s">
        <v>196</v>
      </c>
      <c r="D133" s="8">
        <v>0.27939999999999998</v>
      </c>
      <c r="E133" s="9" t="s">
        <v>253</v>
      </c>
      <c r="F133" s="13" t="s">
        <v>519</v>
      </c>
      <c r="G133" s="15"/>
    </row>
    <row r="134" spans="1:7" ht="30.5" customHeight="1">
      <c r="A134" s="5">
        <v>133</v>
      </c>
      <c r="B134" s="6" t="s">
        <v>250</v>
      </c>
      <c r="C134" s="7" t="s">
        <v>6</v>
      </c>
      <c r="D134" s="8">
        <v>0.34620000000000001</v>
      </c>
      <c r="E134" s="9" t="s">
        <v>251</v>
      </c>
      <c r="F134" s="13" t="s">
        <v>519</v>
      </c>
      <c r="G134" s="15"/>
    </row>
    <row r="135" spans="1:7" ht="30.5" customHeight="1">
      <c r="A135" s="5">
        <v>134</v>
      </c>
      <c r="B135" s="6" t="s">
        <v>248</v>
      </c>
      <c r="C135" s="7" t="s">
        <v>6</v>
      </c>
      <c r="D135" s="8">
        <v>0.2</v>
      </c>
      <c r="E135" s="9" t="s">
        <v>249</v>
      </c>
      <c r="F135" s="13" t="s">
        <v>519</v>
      </c>
      <c r="G135" s="15"/>
    </row>
    <row r="136" spans="1:7" ht="30.5" customHeight="1">
      <c r="A136" s="5">
        <v>135</v>
      </c>
      <c r="B136" s="6" t="s">
        <v>246</v>
      </c>
      <c r="C136" s="7" t="s">
        <v>6</v>
      </c>
      <c r="D136" s="8">
        <v>0.4657</v>
      </c>
      <c r="E136" s="9" t="s">
        <v>247</v>
      </c>
      <c r="F136" s="13" t="s">
        <v>519</v>
      </c>
      <c r="G136" s="15"/>
    </row>
    <row r="137" spans="1:7" ht="30.5" customHeight="1">
      <c r="A137" s="5">
        <v>136</v>
      </c>
      <c r="B137" s="6" t="s">
        <v>244</v>
      </c>
      <c r="C137" s="7" t="s">
        <v>11</v>
      </c>
      <c r="D137" s="8">
        <v>0.2349</v>
      </c>
      <c r="E137" s="9" t="s">
        <v>245</v>
      </c>
      <c r="F137" s="13" t="s">
        <v>519</v>
      </c>
      <c r="G137" s="15"/>
    </row>
    <row r="138" spans="1:7" ht="30.5" customHeight="1">
      <c r="A138" s="5">
        <v>137</v>
      </c>
      <c r="B138" s="6" t="s">
        <v>242</v>
      </c>
      <c r="C138" s="7" t="s">
        <v>28</v>
      </c>
      <c r="D138" s="8">
        <v>0.38169999999999998</v>
      </c>
      <c r="E138" s="9" t="s">
        <v>243</v>
      </c>
      <c r="F138" s="13" t="s">
        <v>519</v>
      </c>
      <c r="G138" s="15"/>
    </row>
    <row r="139" spans="1:7" ht="30.5" customHeight="1">
      <c r="A139" s="5">
        <v>138</v>
      </c>
      <c r="B139" s="6" t="s">
        <v>240</v>
      </c>
      <c r="C139" s="7" t="s">
        <v>28</v>
      </c>
      <c r="D139" s="8">
        <v>0.21079999999999999</v>
      </c>
      <c r="E139" s="9" t="s">
        <v>241</v>
      </c>
      <c r="F139" s="13" t="s">
        <v>519</v>
      </c>
      <c r="G139" s="15"/>
    </row>
    <row r="140" spans="1:7" ht="30.5" customHeight="1">
      <c r="A140" s="5">
        <v>139</v>
      </c>
      <c r="B140" s="6" t="s">
        <v>238</v>
      </c>
      <c r="C140" s="7" t="s">
        <v>28</v>
      </c>
      <c r="D140" s="8">
        <v>0.26319999999999999</v>
      </c>
      <c r="E140" s="9" t="s">
        <v>239</v>
      </c>
      <c r="F140" s="13" t="s">
        <v>519</v>
      </c>
      <c r="G140" s="15"/>
    </row>
    <row r="141" spans="1:7" ht="30.5" customHeight="1">
      <c r="A141" s="5">
        <v>140</v>
      </c>
      <c r="B141" s="6" t="s">
        <v>236</v>
      </c>
      <c r="C141" s="7" t="s">
        <v>28</v>
      </c>
      <c r="D141" s="8">
        <v>0.38269999999999998</v>
      </c>
      <c r="E141" s="9" t="s">
        <v>237</v>
      </c>
      <c r="F141" s="13" t="s">
        <v>519</v>
      </c>
      <c r="G141" s="15"/>
    </row>
    <row r="142" spans="1:7" ht="30.5" customHeight="1">
      <c r="A142" s="5">
        <v>141</v>
      </c>
      <c r="B142" s="6" t="s">
        <v>234</v>
      </c>
      <c r="C142" s="7" t="s">
        <v>11</v>
      </c>
      <c r="D142" s="8">
        <v>0.25</v>
      </c>
      <c r="E142" s="9" t="s">
        <v>235</v>
      </c>
      <c r="F142" s="13" t="s">
        <v>519</v>
      </c>
      <c r="G142" s="15"/>
    </row>
    <row r="143" spans="1:7" ht="30.5" customHeight="1">
      <c r="A143" s="5">
        <v>142</v>
      </c>
      <c r="B143" s="6" t="s">
        <v>232</v>
      </c>
      <c r="C143" s="7" t="s">
        <v>28</v>
      </c>
      <c r="D143" s="8">
        <v>0.20180000000000001</v>
      </c>
      <c r="E143" s="9" t="s">
        <v>233</v>
      </c>
      <c r="F143" s="13" t="s">
        <v>519</v>
      </c>
      <c r="G143" s="15"/>
    </row>
    <row r="144" spans="1:7" ht="30.5" customHeight="1">
      <c r="A144" s="5">
        <v>143</v>
      </c>
      <c r="B144" s="6" t="s">
        <v>230</v>
      </c>
      <c r="C144" s="7" t="s">
        <v>28</v>
      </c>
      <c r="D144" s="8">
        <v>0.48</v>
      </c>
      <c r="E144" s="9" t="s">
        <v>231</v>
      </c>
      <c r="F144" s="13" t="s">
        <v>519</v>
      </c>
      <c r="G144" s="15"/>
    </row>
    <row r="145" spans="1:7" ht="30.5" customHeight="1">
      <c r="A145" s="5">
        <v>144</v>
      </c>
      <c r="B145" s="6" t="s">
        <v>228</v>
      </c>
      <c r="C145" s="7" t="s">
        <v>6</v>
      </c>
      <c r="D145" s="8">
        <v>0.34</v>
      </c>
      <c r="E145" s="9" t="s">
        <v>229</v>
      </c>
      <c r="F145" s="13" t="s">
        <v>519</v>
      </c>
      <c r="G145" s="15"/>
    </row>
    <row r="146" spans="1:7" ht="30.5" customHeight="1">
      <c r="A146" s="5">
        <v>145</v>
      </c>
      <c r="B146" s="6" t="s">
        <v>226</v>
      </c>
      <c r="C146" s="7" t="s">
        <v>11</v>
      </c>
      <c r="D146" s="8">
        <v>2.24E-2</v>
      </c>
      <c r="E146" s="9" t="s">
        <v>227</v>
      </c>
      <c r="F146" s="13" t="s">
        <v>519</v>
      </c>
      <c r="G146" s="15"/>
    </row>
    <row r="147" spans="1:7" ht="30.5" customHeight="1">
      <c r="A147" s="5">
        <v>146</v>
      </c>
      <c r="B147" s="6" t="s">
        <v>224</v>
      </c>
      <c r="C147" s="7" t="s">
        <v>28</v>
      </c>
      <c r="D147" s="8">
        <v>0.12330000000000001</v>
      </c>
      <c r="E147" s="9" t="s">
        <v>225</v>
      </c>
      <c r="F147" s="13" t="s">
        <v>519</v>
      </c>
      <c r="G147" s="15"/>
    </row>
    <row r="148" spans="1:7" ht="30.5" customHeight="1">
      <c r="A148" s="5">
        <v>147</v>
      </c>
      <c r="B148" s="6" t="s">
        <v>222</v>
      </c>
      <c r="C148" s="7" t="s">
        <v>11</v>
      </c>
      <c r="D148" s="8">
        <v>0.18240000000000001</v>
      </c>
      <c r="E148" s="9" t="s">
        <v>223</v>
      </c>
      <c r="F148" s="13" t="s">
        <v>519</v>
      </c>
      <c r="G148" s="15"/>
    </row>
    <row r="149" spans="1:7" ht="30.5" customHeight="1">
      <c r="A149" s="5">
        <v>148</v>
      </c>
      <c r="B149" s="6" t="s">
        <v>220</v>
      </c>
      <c r="C149" s="7" t="s">
        <v>11</v>
      </c>
      <c r="D149" s="8">
        <v>0.124</v>
      </c>
      <c r="E149" s="9" t="s">
        <v>221</v>
      </c>
      <c r="F149" s="13" t="s">
        <v>519</v>
      </c>
      <c r="G149" s="15"/>
    </row>
    <row r="150" spans="1:7" ht="30.5" customHeight="1">
      <c r="A150" s="5">
        <v>149</v>
      </c>
      <c r="B150" s="6" t="s">
        <v>218</v>
      </c>
      <c r="C150" s="7" t="s">
        <v>11</v>
      </c>
      <c r="D150" s="8">
        <v>0.40239999999999998</v>
      </c>
      <c r="E150" s="9" t="s">
        <v>219</v>
      </c>
      <c r="F150" s="13" t="s">
        <v>519</v>
      </c>
      <c r="G150" s="15"/>
    </row>
    <row r="151" spans="1:7" ht="30.5" customHeight="1">
      <c r="A151" s="5">
        <v>150</v>
      </c>
      <c r="B151" s="6" t="s">
        <v>216</v>
      </c>
      <c r="C151" s="7" t="s">
        <v>28</v>
      </c>
      <c r="D151" s="8">
        <v>0.36709999999999998</v>
      </c>
      <c r="E151" s="9" t="s">
        <v>217</v>
      </c>
      <c r="F151" s="13" t="s">
        <v>519</v>
      </c>
      <c r="G151" s="15"/>
    </row>
    <row r="152" spans="1:7" ht="30.5" customHeight="1">
      <c r="A152" s="5">
        <v>151</v>
      </c>
      <c r="B152" s="6" t="s">
        <v>214</v>
      </c>
      <c r="C152" s="7" t="s">
        <v>6</v>
      </c>
      <c r="D152" s="8">
        <v>0.44619999999999999</v>
      </c>
      <c r="E152" s="9" t="s">
        <v>215</v>
      </c>
      <c r="F152" s="13" t="s">
        <v>519</v>
      </c>
      <c r="G152" s="15"/>
    </row>
    <row r="153" spans="1:7" ht="30.5" customHeight="1">
      <c r="A153" s="5">
        <v>152</v>
      </c>
      <c r="B153" s="6" t="s">
        <v>212</v>
      </c>
      <c r="C153" s="7" t="s">
        <v>196</v>
      </c>
      <c r="D153" s="8">
        <v>0.1797</v>
      </c>
      <c r="E153" s="9" t="s">
        <v>213</v>
      </c>
      <c r="F153" s="13" t="s">
        <v>519</v>
      </c>
      <c r="G153" s="15"/>
    </row>
    <row r="154" spans="1:7" ht="30.5" customHeight="1">
      <c r="A154" s="5">
        <v>153</v>
      </c>
      <c r="B154" s="6" t="s">
        <v>210</v>
      </c>
      <c r="C154" s="7" t="s">
        <v>11</v>
      </c>
      <c r="D154" s="8">
        <v>0.18440000000000001</v>
      </c>
      <c r="E154" s="9" t="s">
        <v>211</v>
      </c>
      <c r="F154" s="13" t="s">
        <v>519</v>
      </c>
      <c r="G154" s="15"/>
    </row>
    <row r="155" spans="1:7" ht="30.5" customHeight="1">
      <c r="A155" s="5">
        <v>154</v>
      </c>
      <c r="B155" s="6" t="s">
        <v>208</v>
      </c>
      <c r="C155" s="7" t="s">
        <v>11</v>
      </c>
      <c r="D155" s="8">
        <v>0.217</v>
      </c>
      <c r="E155" s="9" t="s">
        <v>209</v>
      </c>
      <c r="F155" s="13" t="s">
        <v>519</v>
      </c>
      <c r="G155" s="15"/>
    </row>
    <row r="156" spans="1:7" ht="30.5" customHeight="1">
      <c r="A156" s="5">
        <v>155</v>
      </c>
      <c r="B156" s="6" t="s">
        <v>206</v>
      </c>
      <c r="C156" s="7" t="s">
        <v>28</v>
      </c>
      <c r="D156" s="8">
        <v>0.1167</v>
      </c>
      <c r="E156" s="9" t="s">
        <v>207</v>
      </c>
      <c r="F156" s="13" t="s">
        <v>519</v>
      </c>
      <c r="G156" s="15"/>
    </row>
    <row r="157" spans="1:7" ht="30.5" customHeight="1">
      <c r="A157" s="5">
        <v>156</v>
      </c>
      <c r="B157" s="6" t="s">
        <v>204</v>
      </c>
      <c r="C157" s="7" t="s">
        <v>6</v>
      </c>
      <c r="D157" s="8">
        <v>0.53610000000000002</v>
      </c>
      <c r="E157" s="9" t="s">
        <v>205</v>
      </c>
      <c r="F157" s="13" t="s">
        <v>519</v>
      </c>
      <c r="G157" s="15"/>
    </row>
    <row r="158" spans="1:7" ht="30.5" customHeight="1">
      <c r="A158" s="5">
        <v>157</v>
      </c>
      <c r="B158" s="6" t="s">
        <v>202</v>
      </c>
      <c r="C158" s="7" t="s">
        <v>11</v>
      </c>
      <c r="D158" s="8">
        <v>0.4</v>
      </c>
      <c r="E158" s="9" t="s">
        <v>203</v>
      </c>
      <c r="F158" s="13" t="s">
        <v>519</v>
      </c>
      <c r="G158" s="15"/>
    </row>
    <row r="159" spans="1:7" ht="30.5" customHeight="1">
      <c r="A159" s="5">
        <v>158</v>
      </c>
      <c r="B159" s="6" t="s">
        <v>200</v>
      </c>
      <c r="C159" s="7" t="s">
        <v>6</v>
      </c>
      <c r="D159" s="8">
        <v>0.3846</v>
      </c>
      <c r="E159" s="9" t="s">
        <v>201</v>
      </c>
      <c r="F159" s="13" t="s">
        <v>519</v>
      </c>
      <c r="G159" s="15"/>
    </row>
    <row r="160" spans="1:7" ht="30.5" customHeight="1">
      <c r="A160" s="5">
        <v>159</v>
      </c>
      <c r="B160" s="6" t="s">
        <v>198</v>
      </c>
      <c r="C160" s="7" t="s">
        <v>6</v>
      </c>
      <c r="D160" s="8">
        <v>0.60750000000000004</v>
      </c>
      <c r="E160" s="9" t="s">
        <v>199</v>
      </c>
      <c r="F160" s="13" t="s">
        <v>519</v>
      </c>
      <c r="G160" s="15"/>
    </row>
    <row r="161" spans="1:7" ht="30.5" customHeight="1">
      <c r="A161" s="5">
        <v>160</v>
      </c>
      <c r="B161" s="6" t="s">
        <v>195</v>
      </c>
      <c r="C161" s="7" t="s">
        <v>196</v>
      </c>
      <c r="D161" s="8">
        <v>5.6300000000000003E-2</v>
      </c>
      <c r="E161" s="9" t="s">
        <v>197</v>
      </c>
      <c r="F161" s="13" t="s">
        <v>519</v>
      </c>
      <c r="G161" s="15"/>
    </row>
    <row r="162" spans="1:7" ht="30.5" customHeight="1">
      <c r="A162" s="5">
        <v>161</v>
      </c>
      <c r="B162" s="6" t="s">
        <v>193</v>
      </c>
      <c r="C162" s="7" t="s">
        <v>11</v>
      </c>
      <c r="D162" s="8">
        <v>0.43780000000000002</v>
      </c>
      <c r="E162" s="9" t="s">
        <v>194</v>
      </c>
      <c r="F162" s="13" t="s">
        <v>519</v>
      </c>
      <c r="G162" s="15"/>
    </row>
    <row r="163" spans="1:7" ht="30.5" customHeight="1">
      <c r="A163" s="5">
        <v>162</v>
      </c>
      <c r="B163" s="6" t="s">
        <v>191</v>
      </c>
      <c r="C163" s="7" t="s">
        <v>6</v>
      </c>
      <c r="D163" s="8">
        <v>0.28179999999999999</v>
      </c>
      <c r="E163" s="9" t="s">
        <v>192</v>
      </c>
      <c r="F163" s="13" t="s">
        <v>519</v>
      </c>
      <c r="G163" s="15"/>
    </row>
    <row r="164" spans="1:7" ht="30.5" customHeight="1">
      <c r="A164" s="5">
        <v>163</v>
      </c>
      <c r="B164" s="6" t="s">
        <v>189</v>
      </c>
      <c r="C164" s="7" t="s">
        <v>28</v>
      </c>
      <c r="D164" s="8">
        <v>0.36670000000000003</v>
      </c>
      <c r="E164" s="9" t="s">
        <v>190</v>
      </c>
      <c r="F164" s="13" t="s">
        <v>519</v>
      </c>
      <c r="G164" s="15"/>
    </row>
    <row r="165" spans="1:7" ht="30.5" customHeight="1">
      <c r="A165" s="5">
        <v>164</v>
      </c>
      <c r="B165" s="6" t="s">
        <v>187</v>
      </c>
      <c r="C165" s="7" t="s">
        <v>28</v>
      </c>
      <c r="D165" s="8">
        <v>0.26140000000000002</v>
      </c>
      <c r="E165" s="9" t="s">
        <v>188</v>
      </c>
      <c r="F165" s="13" t="s">
        <v>519</v>
      </c>
      <c r="G165" s="15"/>
    </row>
    <row r="166" spans="1:7" ht="30.5" customHeight="1">
      <c r="A166" s="5">
        <v>165</v>
      </c>
      <c r="B166" s="6" t="s">
        <v>185</v>
      </c>
      <c r="C166" s="7" t="s">
        <v>28</v>
      </c>
      <c r="D166" s="8">
        <v>0.51649999999999996</v>
      </c>
      <c r="E166" s="9" t="s">
        <v>186</v>
      </c>
      <c r="F166" s="13" t="s">
        <v>519</v>
      </c>
      <c r="G166" s="15"/>
    </row>
    <row r="167" spans="1:7" ht="30.5" customHeight="1">
      <c r="A167" s="5">
        <v>166</v>
      </c>
      <c r="B167" s="6" t="s">
        <v>183</v>
      </c>
      <c r="C167" s="7" t="s">
        <v>28</v>
      </c>
      <c r="D167" s="8">
        <v>0.50429999999999997</v>
      </c>
      <c r="E167" s="9" t="s">
        <v>184</v>
      </c>
      <c r="F167" s="13" t="s">
        <v>519</v>
      </c>
      <c r="G167" s="15"/>
    </row>
    <row r="168" spans="1:7" ht="30.5" customHeight="1">
      <c r="A168" s="5">
        <v>167</v>
      </c>
      <c r="B168" s="6" t="s">
        <v>181</v>
      </c>
      <c r="C168" s="7" t="s">
        <v>28</v>
      </c>
      <c r="D168" s="8">
        <v>0.18149999999999999</v>
      </c>
      <c r="E168" s="9" t="s">
        <v>182</v>
      </c>
      <c r="F168" s="13" t="s">
        <v>519</v>
      </c>
      <c r="G168" s="15"/>
    </row>
    <row r="169" spans="1:7" ht="30.5" customHeight="1">
      <c r="A169" s="5">
        <v>168</v>
      </c>
      <c r="B169" s="6" t="s">
        <v>179</v>
      </c>
      <c r="C169" s="7" t="s">
        <v>28</v>
      </c>
      <c r="D169" s="8">
        <v>0.31559999999999999</v>
      </c>
      <c r="E169" s="9" t="s">
        <v>180</v>
      </c>
      <c r="F169" s="13" t="s">
        <v>519</v>
      </c>
      <c r="G169" s="15"/>
    </row>
    <row r="170" spans="1:7" ht="30.5" customHeight="1">
      <c r="A170" s="5">
        <v>169</v>
      </c>
      <c r="B170" s="6" t="s">
        <v>177</v>
      </c>
      <c r="C170" s="7" t="s">
        <v>28</v>
      </c>
      <c r="D170" s="8">
        <v>0.32279999999999998</v>
      </c>
      <c r="E170" s="9" t="s">
        <v>178</v>
      </c>
      <c r="F170" s="13" t="s">
        <v>519</v>
      </c>
      <c r="G170" s="15"/>
    </row>
    <row r="171" spans="1:7" ht="30.5" customHeight="1">
      <c r="A171" s="5">
        <v>170</v>
      </c>
      <c r="B171" s="6" t="s">
        <v>175</v>
      </c>
      <c r="C171" s="7" t="s">
        <v>28</v>
      </c>
      <c r="D171" s="8">
        <v>0.21049999999999999</v>
      </c>
      <c r="E171" s="9" t="s">
        <v>176</v>
      </c>
      <c r="F171" s="13" t="s">
        <v>519</v>
      </c>
      <c r="G171" s="15"/>
    </row>
    <row r="172" spans="1:7" ht="30.5" customHeight="1">
      <c r="A172" s="5">
        <v>171</v>
      </c>
      <c r="B172" s="6" t="s">
        <v>173</v>
      </c>
      <c r="C172" s="7" t="s">
        <v>6</v>
      </c>
      <c r="D172" s="8">
        <v>2.7400000000000001E-2</v>
      </c>
      <c r="E172" s="9" t="s">
        <v>174</v>
      </c>
      <c r="F172" s="13" t="s">
        <v>519</v>
      </c>
      <c r="G172" s="15"/>
    </row>
    <row r="173" spans="1:7" ht="30.5" customHeight="1">
      <c r="A173" s="5">
        <v>172</v>
      </c>
      <c r="B173" s="6" t="s">
        <v>171</v>
      </c>
      <c r="C173" s="7" t="s">
        <v>14</v>
      </c>
      <c r="D173" s="8">
        <v>3.9600000000000003E-2</v>
      </c>
      <c r="E173" s="9" t="s">
        <v>172</v>
      </c>
      <c r="F173" s="13" t="s">
        <v>519</v>
      </c>
      <c r="G173" s="15"/>
    </row>
    <row r="174" spans="1:7" ht="30.5" customHeight="1">
      <c r="A174" s="5">
        <v>173</v>
      </c>
      <c r="B174" s="6" t="s">
        <v>169</v>
      </c>
      <c r="C174" s="7" t="s">
        <v>6</v>
      </c>
      <c r="D174" s="8">
        <v>0.53300000000000003</v>
      </c>
      <c r="E174" s="9" t="s">
        <v>170</v>
      </c>
      <c r="F174" s="13" t="s">
        <v>519</v>
      </c>
      <c r="G174" s="15"/>
    </row>
    <row r="175" spans="1:7" ht="30.5" customHeight="1">
      <c r="A175" s="5">
        <v>174</v>
      </c>
      <c r="B175" s="6" t="s">
        <v>167</v>
      </c>
      <c r="C175" s="7" t="s">
        <v>28</v>
      </c>
      <c r="D175" s="8">
        <v>0.28739999999999999</v>
      </c>
      <c r="E175" s="9" t="s">
        <v>168</v>
      </c>
      <c r="F175" s="13" t="s">
        <v>519</v>
      </c>
      <c r="G175" s="15"/>
    </row>
    <row r="176" spans="1:7" ht="30.5" customHeight="1">
      <c r="A176" s="5">
        <v>175</v>
      </c>
      <c r="B176" s="6" t="s">
        <v>165</v>
      </c>
      <c r="C176" s="7" t="s">
        <v>6</v>
      </c>
      <c r="D176" s="8">
        <v>0.2888</v>
      </c>
      <c r="E176" s="9" t="s">
        <v>166</v>
      </c>
      <c r="F176" s="13" t="s">
        <v>519</v>
      </c>
      <c r="G176" s="15"/>
    </row>
    <row r="177" spans="1:7" ht="30.5" customHeight="1">
      <c r="A177" s="5">
        <v>176</v>
      </c>
      <c r="B177" s="6" t="s">
        <v>163</v>
      </c>
      <c r="C177" s="7" t="s">
        <v>6</v>
      </c>
      <c r="D177" s="8">
        <v>0.1018</v>
      </c>
      <c r="E177" s="9" t="s">
        <v>164</v>
      </c>
      <c r="F177" s="13" t="s">
        <v>519</v>
      </c>
      <c r="G177" s="15"/>
    </row>
    <row r="178" spans="1:7" ht="30.5" customHeight="1">
      <c r="A178" s="5">
        <v>177</v>
      </c>
      <c r="B178" s="6" t="s">
        <v>161</v>
      </c>
      <c r="C178" s="7" t="s">
        <v>11</v>
      </c>
      <c r="D178" s="8">
        <v>0.3226</v>
      </c>
      <c r="E178" s="9" t="s">
        <v>162</v>
      </c>
      <c r="F178" s="13" t="s">
        <v>519</v>
      </c>
      <c r="G178" s="15"/>
    </row>
    <row r="179" spans="1:7" ht="30.5" customHeight="1">
      <c r="A179" s="5">
        <v>178</v>
      </c>
      <c r="B179" s="6" t="s">
        <v>159</v>
      </c>
      <c r="C179" s="7" t="s">
        <v>6</v>
      </c>
      <c r="D179" s="8">
        <v>9.7199999999999995E-2</v>
      </c>
      <c r="E179" s="9" t="s">
        <v>160</v>
      </c>
      <c r="F179" s="13" t="s">
        <v>519</v>
      </c>
      <c r="G179" s="15"/>
    </row>
    <row r="180" spans="1:7" ht="30.5" customHeight="1">
      <c r="A180" s="5">
        <v>179</v>
      </c>
      <c r="B180" s="6" t="s">
        <v>157</v>
      </c>
      <c r="C180" s="7" t="s">
        <v>28</v>
      </c>
      <c r="D180" s="8">
        <v>0.13139999999999999</v>
      </c>
      <c r="E180" s="9" t="s">
        <v>158</v>
      </c>
      <c r="F180" s="13" t="s">
        <v>519</v>
      </c>
      <c r="G180" s="15"/>
    </row>
    <row r="181" spans="1:7" ht="30.5" customHeight="1">
      <c r="A181" s="5">
        <v>180</v>
      </c>
      <c r="B181" s="6" t="s">
        <v>155</v>
      </c>
      <c r="C181" s="7" t="s">
        <v>6</v>
      </c>
      <c r="D181" s="8">
        <v>0.45069999999999999</v>
      </c>
      <c r="E181" s="9" t="s">
        <v>156</v>
      </c>
      <c r="F181" s="13" t="s">
        <v>519</v>
      </c>
      <c r="G181" s="15"/>
    </row>
    <row r="182" spans="1:7" ht="30.5" customHeight="1">
      <c r="A182" s="5">
        <v>181</v>
      </c>
      <c r="B182" s="6" t="s">
        <v>153</v>
      </c>
      <c r="C182" s="7" t="s">
        <v>28</v>
      </c>
      <c r="D182" s="8">
        <v>7.0699999999999999E-2</v>
      </c>
      <c r="E182" s="9" t="s">
        <v>154</v>
      </c>
      <c r="F182" s="13" t="s">
        <v>519</v>
      </c>
      <c r="G182" s="15"/>
    </row>
    <row r="183" spans="1:7" ht="30.5" customHeight="1">
      <c r="A183" s="5">
        <v>182</v>
      </c>
      <c r="B183" s="6" t="s">
        <v>151</v>
      </c>
      <c r="C183" s="7" t="s">
        <v>14</v>
      </c>
      <c r="D183" s="8">
        <v>0.10290000000000001</v>
      </c>
      <c r="E183" s="9" t="s">
        <v>152</v>
      </c>
      <c r="F183" s="13" t="s">
        <v>519</v>
      </c>
      <c r="G183" s="15"/>
    </row>
    <row r="184" spans="1:7" ht="30.5" customHeight="1">
      <c r="A184" s="5">
        <v>183</v>
      </c>
      <c r="B184" s="6" t="s">
        <v>149</v>
      </c>
      <c r="C184" s="7" t="s">
        <v>28</v>
      </c>
      <c r="D184" s="8">
        <v>0.3861</v>
      </c>
      <c r="E184" s="9" t="s">
        <v>150</v>
      </c>
      <c r="F184" s="13" t="s">
        <v>519</v>
      </c>
      <c r="G184" s="15"/>
    </row>
    <row r="185" spans="1:7" ht="30.5" customHeight="1">
      <c r="A185" s="5">
        <v>184</v>
      </c>
      <c r="B185" s="6" t="s">
        <v>147</v>
      </c>
      <c r="C185" s="7" t="s">
        <v>11</v>
      </c>
      <c r="D185" s="8">
        <v>0.23810000000000001</v>
      </c>
      <c r="E185" s="9" t="s">
        <v>148</v>
      </c>
      <c r="F185" s="13" t="s">
        <v>519</v>
      </c>
      <c r="G185" s="15"/>
    </row>
    <row r="186" spans="1:7" ht="30.5" customHeight="1">
      <c r="A186" s="5">
        <v>185</v>
      </c>
      <c r="B186" s="6" t="s">
        <v>145</v>
      </c>
      <c r="C186" s="7" t="s">
        <v>6</v>
      </c>
      <c r="D186" s="8">
        <v>0.48709999999999998</v>
      </c>
      <c r="E186" s="9" t="s">
        <v>146</v>
      </c>
      <c r="F186" s="13" t="s">
        <v>519</v>
      </c>
      <c r="G186" s="15"/>
    </row>
    <row r="187" spans="1:7" ht="30.5" customHeight="1">
      <c r="A187" s="5">
        <v>186</v>
      </c>
      <c r="B187" s="6" t="s">
        <v>143</v>
      </c>
      <c r="C187" s="7" t="s">
        <v>28</v>
      </c>
      <c r="D187" s="8">
        <v>0.67500000000000004</v>
      </c>
      <c r="E187" s="9" t="s">
        <v>144</v>
      </c>
      <c r="F187" s="13" t="s">
        <v>519</v>
      </c>
      <c r="G187" s="15"/>
    </row>
    <row r="188" spans="1:7" ht="30.5" customHeight="1">
      <c r="A188" s="5">
        <v>187</v>
      </c>
      <c r="B188" s="6" t="s">
        <v>141</v>
      </c>
      <c r="C188" s="7" t="s">
        <v>6</v>
      </c>
      <c r="D188" s="8">
        <v>0.1996</v>
      </c>
      <c r="E188" s="9" t="s">
        <v>142</v>
      </c>
      <c r="F188" s="13" t="s">
        <v>519</v>
      </c>
      <c r="G188" s="15"/>
    </row>
    <row r="189" spans="1:7" ht="30.5" customHeight="1">
      <c r="A189" s="5">
        <v>188</v>
      </c>
      <c r="B189" s="6" t="s">
        <v>139</v>
      </c>
      <c r="C189" s="7" t="s">
        <v>14</v>
      </c>
      <c r="D189" s="8">
        <v>6.8599999999999994E-2</v>
      </c>
      <c r="E189" s="9" t="s">
        <v>140</v>
      </c>
      <c r="F189" s="13" t="s">
        <v>519</v>
      </c>
      <c r="G189" s="15"/>
    </row>
    <row r="190" spans="1:7" ht="30.5" customHeight="1">
      <c r="A190" s="5">
        <v>189</v>
      </c>
      <c r="B190" s="6" t="s">
        <v>137</v>
      </c>
      <c r="C190" s="7" t="s">
        <v>28</v>
      </c>
      <c r="D190" s="8">
        <v>4.99E-2</v>
      </c>
      <c r="E190" s="9" t="s">
        <v>138</v>
      </c>
      <c r="F190" s="13" t="s">
        <v>519</v>
      </c>
      <c r="G190" s="15"/>
    </row>
    <row r="191" spans="1:7" ht="30.5" customHeight="1">
      <c r="A191" s="5">
        <v>190</v>
      </c>
      <c r="B191" s="6" t="s">
        <v>135</v>
      </c>
      <c r="C191" s="7" t="s">
        <v>11</v>
      </c>
      <c r="D191" s="8">
        <v>0.30609999999999998</v>
      </c>
      <c r="E191" s="9" t="s">
        <v>136</v>
      </c>
      <c r="F191" s="13" t="s">
        <v>519</v>
      </c>
      <c r="G191" s="15"/>
    </row>
    <row r="192" spans="1:7" ht="30.5" customHeight="1">
      <c r="A192" s="5">
        <v>191</v>
      </c>
      <c r="B192" s="6" t="s">
        <v>133</v>
      </c>
      <c r="C192" s="7" t="s">
        <v>28</v>
      </c>
      <c r="D192" s="8">
        <v>8.8499999999999995E-2</v>
      </c>
      <c r="E192" s="9" t="s">
        <v>134</v>
      </c>
      <c r="F192" s="13" t="s">
        <v>519</v>
      </c>
      <c r="G192" s="15"/>
    </row>
    <row r="193" spans="1:7" ht="30.5" customHeight="1">
      <c r="A193" s="5">
        <v>192</v>
      </c>
      <c r="B193" s="6" t="s">
        <v>131</v>
      </c>
      <c r="C193" s="7" t="s">
        <v>11</v>
      </c>
      <c r="D193" s="8">
        <v>0.16470000000000001</v>
      </c>
      <c r="E193" s="9" t="s">
        <v>132</v>
      </c>
      <c r="F193" s="13" t="s">
        <v>519</v>
      </c>
      <c r="G193" s="15"/>
    </row>
    <row r="194" spans="1:7" ht="30.5" customHeight="1">
      <c r="A194" s="5">
        <v>193</v>
      </c>
      <c r="B194" s="6" t="s">
        <v>129</v>
      </c>
      <c r="C194" s="7" t="s">
        <v>6</v>
      </c>
      <c r="D194" s="8">
        <v>2.92E-2</v>
      </c>
      <c r="E194" s="9" t="s">
        <v>130</v>
      </c>
      <c r="F194" s="13" t="s">
        <v>519</v>
      </c>
      <c r="G194" s="15"/>
    </row>
    <row r="195" spans="1:7" ht="30.5" customHeight="1">
      <c r="A195" s="5">
        <v>194</v>
      </c>
      <c r="B195" s="6" t="s">
        <v>127</v>
      </c>
      <c r="C195" s="7" t="s">
        <v>14</v>
      </c>
      <c r="D195" s="8">
        <v>0.129</v>
      </c>
      <c r="E195" s="9" t="s">
        <v>128</v>
      </c>
      <c r="F195" s="13" t="s">
        <v>519</v>
      </c>
      <c r="G195" s="15"/>
    </row>
    <row r="196" spans="1:7" ht="30.5" customHeight="1">
      <c r="A196" s="5">
        <v>195</v>
      </c>
      <c r="B196" s="6" t="s">
        <v>125</v>
      </c>
      <c r="C196" s="7" t="s">
        <v>11</v>
      </c>
      <c r="D196" s="8">
        <v>0.31580000000000003</v>
      </c>
      <c r="E196" s="9" t="s">
        <v>126</v>
      </c>
      <c r="F196" s="13" t="s">
        <v>519</v>
      </c>
      <c r="G196" s="15"/>
    </row>
    <row r="197" spans="1:7" ht="30.5" customHeight="1">
      <c r="A197" s="5">
        <v>196</v>
      </c>
      <c r="B197" s="6" t="s">
        <v>123</v>
      </c>
      <c r="C197" s="7" t="s">
        <v>6</v>
      </c>
      <c r="D197" s="8">
        <v>0.1231</v>
      </c>
      <c r="E197" s="9" t="s">
        <v>124</v>
      </c>
      <c r="F197" s="13" t="s">
        <v>519</v>
      </c>
      <c r="G197" s="15"/>
    </row>
    <row r="198" spans="1:7" ht="30.5" customHeight="1">
      <c r="A198" s="5">
        <v>197</v>
      </c>
      <c r="B198" s="6" t="s">
        <v>121</v>
      </c>
      <c r="C198" s="7" t="s">
        <v>28</v>
      </c>
      <c r="D198" s="8">
        <v>0.5665</v>
      </c>
      <c r="E198" s="9" t="s">
        <v>122</v>
      </c>
      <c r="F198" s="13" t="s">
        <v>519</v>
      </c>
      <c r="G198" s="15"/>
    </row>
    <row r="199" spans="1:7" ht="30.5" customHeight="1">
      <c r="A199" s="5">
        <v>198</v>
      </c>
      <c r="B199" s="6" t="s">
        <v>119</v>
      </c>
      <c r="C199" s="7" t="s">
        <v>14</v>
      </c>
      <c r="D199" s="8">
        <v>0.14580000000000001</v>
      </c>
      <c r="E199" s="9" t="s">
        <v>120</v>
      </c>
      <c r="F199" s="13" t="s">
        <v>519</v>
      </c>
      <c r="G199" s="15"/>
    </row>
    <row r="200" spans="1:7" ht="30.5" customHeight="1">
      <c r="A200" s="5">
        <v>199</v>
      </c>
      <c r="B200" s="6" t="s">
        <v>117</v>
      </c>
      <c r="C200" s="7" t="s">
        <v>28</v>
      </c>
      <c r="D200" s="8">
        <v>0.34339999999999998</v>
      </c>
      <c r="E200" s="9" t="s">
        <v>118</v>
      </c>
      <c r="F200" s="13" t="s">
        <v>519</v>
      </c>
      <c r="G200" s="15"/>
    </row>
    <row r="201" spans="1:7" ht="30.5" customHeight="1">
      <c r="A201" s="5">
        <v>200</v>
      </c>
      <c r="B201" s="6" t="s">
        <v>115</v>
      </c>
      <c r="C201" s="7" t="s">
        <v>6</v>
      </c>
      <c r="D201" s="8">
        <v>0.44209999999999999</v>
      </c>
      <c r="E201" s="9" t="s">
        <v>116</v>
      </c>
      <c r="F201" s="13" t="s">
        <v>519</v>
      </c>
      <c r="G201" s="15"/>
    </row>
    <row r="202" spans="1:7" ht="30.5" customHeight="1">
      <c r="A202" s="5">
        <v>201</v>
      </c>
      <c r="B202" s="6" t="s">
        <v>113</v>
      </c>
      <c r="C202" s="7" t="s">
        <v>28</v>
      </c>
      <c r="D202" s="8">
        <v>8.7099999999999997E-2</v>
      </c>
      <c r="E202" s="9" t="s">
        <v>114</v>
      </c>
      <c r="F202" s="13" t="s">
        <v>519</v>
      </c>
      <c r="G202" s="15"/>
    </row>
    <row r="203" spans="1:7" ht="30.5" customHeight="1">
      <c r="A203" s="5">
        <v>202</v>
      </c>
      <c r="B203" s="6" t="s">
        <v>111</v>
      </c>
      <c r="C203" s="7" t="s">
        <v>11</v>
      </c>
      <c r="D203" s="8">
        <v>0.1842</v>
      </c>
      <c r="E203" s="9" t="s">
        <v>112</v>
      </c>
      <c r="F203" s="13" t="s">
        <v>519</v>
      </c>
      <c r="G203" s="15"/>
    </row>
    <row r="204" spans="1:7" ht="30.5" customHeight="1">
      <c r="A204" s="5">
        <v>203</v>
      </c>
      <c r="B204" s="6" t="s">
        <v>109</v>
      </c>
      <c r="C204" s="7" t="s">
        <v>6</v>
      </c>
      <c r="D204" s="8">
        <v>0.112</v>
      </c>
      <c r="E204" s="9" t="s">
        <v>110</v>
      </c>
      <c r="F204" s="13" t="s">
        <v>519</v>
      </c>
      <c r="G204" s="15"/>
    </row>
    <row r="205" spans="1:7" ht="30.5" customHeight="1">
      <c r="A205" s="5">
        <v>204</v>
      </c>
      <c r="B205" s="6" t="s">
        <v>107</v>
      </c>
      <c r="C205" s="7" t="s">
        <v>6</v>
      </c>
      <c r="D205" s="8">
        <v>6.83E-2</v>
      </c>
      <c r="E205" s="9" t="s">
        <v>108</v>
      </c>
      <c r="F205" s="13" t="s">
        <v>519</v>
      </c>
      <c r="G205" s="15"/>
    </row>
    <row r="206" spans="1:7" ht="30.5" customHeight="1">
      <c r="A206" s="5">
        <v>205</v>
      </c>
      <c r="B206" s="6" t="s">
        <v>105</v>
      </c>
      <c r="C206" s="7" t="s">
        <v>11</v>
      </c>
      <c r="D206" s="8">
        <v>0.11799999999999999</v>
      </c>
      <c r="E206" s="9" t="s">
        <v>106</v>
      </c>
      <c r="F206" s="13" t="s">
        <v>519</v>
      </c>
      <c r="G206" s="15"/>
    </row>
    <row r="207" spans="1:7" ht="30.5" customHeight="1">
      <c r="A207" s="5">
        <v>206</v>
      </c>
      <c r="B207" s="6" t="s">
        <v>103</v>
      </c>
      <c r="C207" s="7" t="s">
        <v>28</v>
      </c>
      <c r="D207" s="8">
        <v>1.83E-2</v>
      </c>
      <c r="E207" s="9" t="s">
        <v>104</v>
      </c>
      <c r="F207" s="13" t="s">
        <v>519</v>
      </c>
      <c r="G207" s="15"/>
    </row>
    <row r="208" spans="1:7" ht="30.5" customHeight="1">
      <c r="A208" s="5">
        <v>207</v>
      </c>
      <c r="B208" s="6" t="s">
        <v>101</v>
      </c>
      <c r="C208" s="7" t="s">
        <v>28</v>
      </c>
      <c r="D208" s="8">
        <v>0.1108</v>
      </c>
      <c r="E208" s="9" t="s">
        <v>102</v>
      </c>
      <c r="F208" s="13" t="s">
        <v>519</v>
      </c>
      <c r="G208" s="15"/>
    </row>
    <row r="209" spans="1:7" ht="30.5" customHeight="1">
      <c r="A209" s="5">
        <v>208</v>
      </c>
      <c r="B209" s="6" t="s">
        <v>99</v>
      </c>
      <c r="C209" s="7" t="s">
        <v>14</v>
      </c>
      <c r="D209" s="8">
        <v>4.9200000000000001E-2</v>
      </c>
      <c r="E209" s="9" t="s">
        <v>100</v>
      </c>
      <c r="F209" s="13" t="s">
        <v>519</v>
      </c>
      <c r="G209" s="15"/>
    </row>
    <row r="210" spans="1:7" ht="30.5" customHeight="1">
      <c r="A210" s="5">
        <v>209</v>
      </c>
      <c r="B210" s="6" t="s">
        <v>97</v>
      </c>
      <c r="C210" s="7" t="s">
        <v>11</v>
      </c>
      <c r="D210" s="8">
        <v>0.24560000000000001</v>
      </c>
      <c r="E210" s="9" t="s">
        <v>98</v>
      </c>
      <c r="F210" s="13" t="s">
        <v>519</v>
      </c>
      <c r="G210" s="15"/>
    </row>
    <row r="211" spans="1:7" ht="30.5" customHeight="1">
      <c r="A211" s="5">
        <v>210</v>
      </c>
      <c r="B211" s="6" t="s">
        <v>95</v>
      </c>
      <c r="C211" s="7" t="s">
        <v>6</v>
      </c>
      <c r="D211" s="8">
        <v>0.1278</v>
      </c>
      <c r="E211" s="9" t="s">
        <v>96</v>
      </c>
      <c r="F211" s="13" t="s">
        <v>519</v>
      </c>
      <c r="G211" s="15"/>
    </row>
    <row r="212" spans="1:7" ht="30.5" customHeight="1">
      <c r="A212" s="5">
        <v>211</v>
      </c>
      <c r="B212" s="6" t="s">
        <v>93</v>
      </c>
      <c r="C212" s="7" t="s">
        <v>11</v>
      </c>
      <c r="D212" s="8">
        <v>0.11550000000000001</v>
      </c>
      <c r="E212" s="9" t="s">
        <v>94</v>
      </c>
      <c r="F212" s="13" t="s">
        <v>519</v>
      </c>
      <c r="G212" s="15"/>
    </row>
    <row r="213" spans="1:7" ht="30.5" customHeight="1">
      <c r="A213" s="5">
        <v>212</v>
      </c>
      <c r="B213" s="6" t="s">
        <v>91</v>
      </c>
      <c r="C213" s="7" t="s">
        <v>14</v>
      </c>
      <c r="D213" s="8">
        <v>0.1618</v>
      </c>
      <c r="E213" s="9" t="s">
        <v>92</v>
      </c>
      <c r="F213" s="13" t="s">
        <v>519</v>
      </c>
      <c r="G213" s="15"/>
    </row>
    <row r="214" spans="1:7" ht="30.5" customHeight="1">
      <c r="A214" s="5">
        <v>213</v>
      </c>
      <c r="B214" s="6" t="s">
        <v>89</v>
      </c>
      <c r="C214" s="7" t="s">
        <v>6</v>
      </c>
      <c r="D214" s="8">
        <v>0.21010000000000001</v>
      </c>
      <c r="E214" s="9" t="s">
        <v>90</v>
      </c>
      <c r="F214" s="13" t="s">
        <v>519</v>
      </c>
      <c r="G214" s="15"/>
    </row>
    <row r="215" spans="1:7" ht="30.5" customHeight="1">
      <c r="A215" s="5">
        <v>214</v>
      </c>
      <c r="B215" s="6" t="s">
        <v>87</v>
      </c>
      <c r="C215" s="7" t="s">
        <v>11</v>
      </c>
      <c r="D215" s="8">
        <v>0.125</v>
      </c>
      <c r="E215" s="9" t="s">
        <v>88</v>
      </c>
      <c r="F215" s="13" t="s">
        <v>519</v>
      </c>
      <c r="G215" s="15"/>
    </row>
    <row r="216" spans="1:7" ht="30.5" customHeight="1">
      <c r="A216" s="5">
        <v>215</v>
      </c>
      <c r="B216" s="6" t="s">
        <v>85</v>
      </c>
      <c r="C216" s="7" t="s">
        <v>11</v>
      </c>
      <c r="D216" s="8">
        <v>9.64E-2</v>
      </c>
      <c r="E216" s="9" t="s">
        <v>86</v>
      </c>
      <c r="F216" s="13" t="s">
        <v>519</v>
      </c>
      <c r="G216" s="15"/>
    </row>
    <row r="217" spans="1:7" ht="30.5" customHeight="1">
      <c r="A217" s="5">
        <v>216</v>
      </c>
      <c r="B217" s="6" t="s">
        <v>516</v>
      </c>
      <c r="C217" s="7" t="s">
        <v>11</v>
      </c>
      <c r="D217" s="8">
        <v>2.18E-2</v>
      </c>
      <c r="E217" s="9" t="s">
        <v>84</v>
      </c>
      <c r="F217" s="13" t="s">
        <v>519</v>
      </c>
      <c r="G217" s="15"/>
    </row>
    <row r="218" spans="1:7" ht="30.5" customHeight="1">
      <c r="A218" s="5">
        <v>217</v>
      </c>
      <c r="B218" s="6" t="s">
        <v>82</v>
      </c>
      <c r="C218" s="7" t="s">
        <v>11</v>
      </c>
      <c r="D218" s="8">
        <v>2.5499999999999998E-2</v>
      </c>
      <c r="E218" s="9" t="s">
        <v>83</v>
      </c>
      <c r="F218" s="13" t="s">
        <v>519</v>
      </c>
      <c r="G218" s="15"/>
    </row>
    <row r="219" spans="1:7" ht="30.5" customHeight="1">
      <c r="A219" s="5">
        <v>218</v>
      </c>
      <c r="B219" s="6" t="s">
        <v>80</v>
      </c>
      <c r="C219" s="7" t="s">
        <v>28</v>
      </c>
      <c r="D219" s="8">
        <v>0.51800000000000002</v>
      </c>
      <c r="E219" s="9" t="s">
        <v>81</v>
      </c>
      <c r="F219" s="10" t="s">
        <v>518</v>
      </c>
      <c r="G219" s="17"/>
    </row>
    <row r="220" spans="1:7" ht="30.5" customHeight="1">
      <c r="A220" s="5">
        <v>219</v>
      </c>
      <c r="B220" s="6" t="s">
        <v>78</v>
      </c>
      <c r="C220" s="7" t="s">
        <v>6</v>
      </c>
      <c r="D220" s="8">
        <v>0.26879999999999998</v>
      </c>
      <c r="E220" s="9" t="s">
        <v>79</v>
      </c>
      <c r="F220" s="13" t="s">
        <v>519</v>
      </c>
      <c r="G220" s="15"/>
    </row>
    <row r="221" spans="1:7" ht="30.5" customHeight="1">
      <c r="A221" s="5">
        <v>220</v>
      </c>
      <c r="B221" s="6" t="s">
        <v>76</v>
      </c>
      <c r="C221" s="7" t="s">
        <v>11</v>
      </c>
      <c r="D221" s="8">
        <v>0.1241</v>
      </c>
      <c r="E221" s="9" t="s">
        <v>77</v>
      </c>
      <c r="F221" s="13" t="s">
        <v>519</v>
      </c>
      <c r="G221" s="15"/>
    </row>
    <row r="222" spans="1:7" ht="30.5" customHeight="1">
      <c r="A222" s="5">
        <v>221</v>
      </c>
      <c r="B222" s="6" t="s">
        <v>74</v>
      </c>
      <c r="C222" s="7" t="s">
        <v>11</v>
      </c>
      <c r="D222" s="8">
        <v>6.83E-2</v>
      </c>
      <c r="E222" s="9" t="s">
        <v>75</v>
      </c>
      <c r="F222" s="13" t="s">
        <v>519</v>
      </c>
      <c r="G222" s="15"/>
    </row>
    <row r="223" spans="1:7" ht="30.5" customHeight="1">
      <c r="A223" s="5">
        <v>222</v>
      </c>
      <c r="B223" s="6" t="s">
        <v>72</v>
      </c>
      <c r="C223" s="7" t="s">
        <v>28</v>
      </c>
      <c r="D223" s="8">
        <v>0.13089999999999999</v>
      </c>
      <c r="E223" s="9" t="s">
        <v>73</v>
      </c>
      <c r="F223" s="13" t="s">
        <v>519</v>
      </c>
      <c r="G223" s="15"/>
    </row>
    <row r="224" spans="1:7" ht="30.5" customHeight="1">
      <c r="A224" s="5">
        <v>223</v>
      </c>
      <c r="B224" s="6" t="s">
        <v>70</v>
      </c>
      <c r="C224" s="7" t="s">
        <v>6</v>
      </c>
      <c r="D224" s="8">
        <v>2.2499999999999999E-2</v>
      </c>
      <c r="E224" s="9" t="s">
        <v>71</v>
      </c>
      <c r="F224" s="13" t="s">
        <v>519</v>
      </c>
      <c r="G224" s="15"/>
    </row>
    <row r="225" spans="1:7" ht="30.5" customHeight="1">
      <c r="A225" s="5">
        <v>224</v>
      </c>
      <c r="B225" s="6" t="s">
        <v>68</v>
      </c>
      <c r="C225" s="7" t="s">
        <v>6</v>
      </c>
      <c r="D225" s="8">
        <v>1.1599999999999999E-2</v>
      </c>
      <c r="E225" s="9" t="s">
        <v>69</v>
      </c>
      <c r="F225" s="13" t="s">
        <v>519</v>
      </c>
      <c r="G225" s="15"/>
    </row>
    <row r="226" spans="1:7" ht="30.5" customHeight="1">
      <c r="A226" s="5">
        <v>225</v>
      </c>
      <c r="B226" s="6" t="s">
        <v>66</v>
      </c>
      <c r="C226" s="7" t="s">
        <v>6</v>
      </c>
      <c r="D226" s="8">
        <v>0.18559999999999999</v>
      </c>
      <c r="E226" s="9" t="s">
        <v>67</v>
      </c>
      <c r="F226" s="13" t="s">
        <v>519</v>
      </c>
      <c r="G226" s="15"/>
    </row>
    <row r="227" spans="1:7" ht="30.5" customHeight="1">
      <c r="A227" s="5">
        <v>226</v>
      </c>
      <c r="B227" s="6" t="s">
        <v>64</v>
      </c>
      <c r="C227" s="7" t="s">
        <v>14</v>
      </c>
      <c r="D227" s="8">
        <v>0.15</v>
      </c>
      <c r="E227" s="9" t="s">
        <v>65</v>
      </c>
      <c r="F227" s="13" t="s">
        <v>519</v>
      </c>
      <c r="G227" s="15"/>
    </row>
    <row r="228" spans="1:7" ht="30.5" customHeight="1">
      <c r="A228" s="5">
        <v>227</v>
      </c>
      <c r="B228" s="6" t="s">
        <v>62</v>
      </c>
      <c r="C228" s="7" t="s">
        <v>6</v>
      </c>
      <c r="D228" s="8">
        <v>0.21329999999999999</v>
      </c>
      <c r="E228" s="9" t="s">
        <v>63</v>
      </c>
      <c r="F228" s="13" t="s">
        <v>519</v>
      </c>
      <c r="G228" s="15"/>
    </row>
    <row r="229" spans="1:7" ht="30.5" customHeight="1">
      <c r="A229" s="5">
        <v>228</v>
      </c>
      <c r="B229" s="6" t="s">
        <v>60</v>
      </c>
      <c r="C229" s="7" t="s">
        <v>11</v>
      </c>
      <c r="D229" s="8">
        <v>1.9699999999999999E-2</v>
      </c>
      <c r="E229" s="9" t="s">
        <v>61</v>
      </c>
      <c r="F229" s="13" t="s">
        <v>519</v>
      </c>
      <c r="G229" s="15"/>
    </row>
    <row r="230" spans="1:7" ht="30.5" customHeight="1">
      <c r="A230" s="5">
        <v>229</v>
      </c>
      <c r="B230" s="6" t="s">
        <v>58</v>
      </c>
      <c r="C230" s="7" t="s">
        <v>11</v>
      </c>
      <c r="D230" s="8">
        <v>0.1212</v>
      </c>
      <c r="E230" s="9" t="s">
        <v>59</v>
      </c>
      <c r="F230" s="13" t="s">
        <v>519</v>
      </c>
      <c r="G230" s="15"/>
    </row>
    <row r="231" spans="1:7" ht="30.5" customHeight="1">
      <c r="A231" s="5">
        <v>230</v>
      </c>
      <c r="B231" s="6" t="s">
        <v>56</v>
      </c>
      <c r="C231" s="7" t="s">
        <v>28</v>
      </c>
      <c r="D231" s="8">
        <v>0.37740000000000001</v>
      </c>
      <c r="E231" s="9" t="s">
        <v>57</v>
      </c>
      <c r="F231" s="13" t="s">
        <v>519</v>
      </c>
      <c r="G231" s="15"/>
    </row>
    <row r="232" spans="1:7" ht="30.5" customHeight="1">
      <c r="A232" s="5">
        <v>231</v>
      </c>
      <c r="B232" s="6" t="s">
        <v>54</v>
      </c>
      <c r="C232" s="7" t="s">
        <v>11</v>
      </c>
      <c r="D232" s="8">
        <v>6.1100000000000002E-2</v>
      </c>
      <c r="E232" s="9" t="s">
        <v>55</v>
      </c>
      <c r="F232" s="13" t="s">
        <v>519</v>
      </c>
      <c r="G232" s="15"/>
    </row>
    <row r="233" spans="1:7" ht="30.5" customHeight="1">
      <c r="A233" s="5">
        <v>232</v>
      </c>
      <c r="B233" s="6" t="s">
        <v>52</v>
      </c>
      <c r="C233" s="7" t="s">
        <v>28</v>
      </c>
      <c r="D233" s="8">
        <v>6.5000000000000002E-2</v>
      </c>
      <c r="E233" s="9" t="s">
        <v>53</v>
      </c>
      <c r="F233" s="13" t="s">
        <v>519</v>
      </c>
      <c r="G233" s="15"/>
    </row>
    <row r="234" spans="1:7" ht="30.5" customHeight="1">
      <c r="A234" s="5">
        <v>233</v>
      </c>
      <c r="B234" s="6" t="s">
        <v>50</v>
      </c>
      <c r="C234" s="7" t="s">
        <v>14</v>
      </c>
      <c r="D234" s="8">
        <v>5.5599999999999997E-2</v>
      </c>
      <c r="E234" s="9" t="s">
        <v>51</v>
      </c>
      <c r="F234" s="13" t="s">
        <v>519</v>
      </c>
      <c r="G234" s="15"/>
    </row>
    <row r="235" spans="1:7" ht="30.5" customHeight="1">
      <c r="A235" s="5">
        <v>234</v>
      </c>
      <c r="B235" s="6" t="s">
        <v>48</v>
      </c>
      <c r="C235" s="7" t="s">
        <v>6</v>
      </c>
      <c r="D235" s="8">
        <v>3.1699999999999999E-2</v>
      </c>
      <c r="E235" s="9" t="s">
        <v>49</v>
      </c>
      <c r="F235" s="13" t="s">
        <v>519</v>
      </c>
      <c r="G235" s="15"/>
    </row>
    <row r="236" spans="1:7" ht="30.5" customHeight="1">
      <c r="A236" s="5">
        <v>235</v>
      </c>
      <c r="B236" s="6" t="s">
        <v>46</v>
      </c>
      <c r="C236" s="7" t="s">
        <v>28</v>
      </c>
      <c r="D236" s="8">
        <v>0.1195</v>
      </c>
      <c r="E236" s="9" t="s">
        <v>47</v>
      </c>
      <c r="F236" s="13" t="s">
        <v>519</v>
      </c>
      <c r="G236" s="15"/>
    </row>
    <row r="237" spans="1:7" ht="30.5" customHeight="1">
      <c r="A237" s="5">
        <v>236</v>
      </c>
      <c r="B237" s="6" t="s">
        <v>44</v>
      </c>
      <c r="C237" s="7" t="s">
        <v>28</v>
      </c>
      <c r="D237" s="8">
        <v>0.109</v>
      </c>
      <c r="E237" s="9" t="s">
        <v>45</v>
      </c>
      <c r="F237" s="13" t="s">
        <v>519</v>
      </c>
      <c r="G237" s="15"/>
    </row>
    <row r="238" spans="1:7" ht="30.5" customHeight="1">
      <c r="A238" s="5">
        <v>237</v>
      </c>
      <c r="B238" s="6" t="s">
        <v>42</v>
      </c>
      <c r="C238" s="7" t="s">
        <v>11</v>
      </c>
      <c r="D238" s="8">
        <v>3.6900000000000002E-2</v>
      </c>
      <c r="E238" s="9" t="s">
        <v>43</v>
      </c>
      <c r="F238" s="13" t="s">
        <v>519</v>
      </c>
      <c r="G238" s="15"/>
    </row>
    <row r="239" spans="1:7" ht="30.5" customHeight="1">
      <c r="A239" s="5">
        <v>238</v>
      </c>
      <c r="B239" s="6" t="s">
        <v>40</v>
      </c>
      <c r="C239" s="7" t="s">
        <v>14</v>
      </c>
      <c r="D239" s="8">
        <v>0.1216</v>
      </c>
      <c r="E239" s="9" t="s">
        <v>41</v>
      </c>
      <c r="F239" s="13" t="s">
        <v>519</v>
      </c>
      <c r="G239" s="15"/>
    </row>
    <row r="240" spans="1:7" ht="30.5" customHeight="1">
      <c r="A240" s="5">
        <v>239</v>
      </c>
      <c r="B240" s="6" t="s">
        <v>38</v>
      </c>
      <c r="C240" s="7" t="s">
        <v>6</v>
      </c>
      <c r="D240" s="8">
        <v>0.1477</v>
      </c>
      <c r="E240" s="9" t="s">
        <v>39</v>
      </c>
      <c r="F240" s="13" t="s">
        <v>519</v>
      </c>
      <c r="G240" s="15"/>
    </row>
    <row r="241" spans="1:7" ht="30.5" customHeight="1">
      <c r="A241" s="5">
        <v>240</v>
      </c>
      <c r="B241" s="6" t="s">
        <v>36</v>
      </c>
      <c r="C241" s="7" t="s">
        <v>6</v>
      </c>
      <c r="D241" s="8">
        <v>4.5499999999999999E-2</v>
      </c>
      <c r="E241" s="9" t="s">
        <v>37</v>
      </c>
      <c r="F241" s="13" t="s">
        <v>519</v>
      </c>
      <c r="G241" s="15"/>
    </row>
    <row r="242" spans="1:7" ht="30.5" customHeight="1">
      <c r="A242" s="5">
        <v>241</v>
      </c>
      <c r="B242" s="6" t="s">
        <v>34</v>
      </c>
      <c r="C242" s="7" t="s">
        <v>6</v>
      </c>
      <c r="D242" s="8">
        <v>2.63E-2</v>
      </c>
      <c r="E242" s="9" t="s">
        <v>35</v>
      </c>
      <c r="F242" s="13" t="s">
        <v>519</v>
      </c>
      <c r="G242" s="15"/>
    </row>
    <row r="243" spans="1:7" ht="30.5" customHeight="1">
      <c r="A243" s="5">
        <v>242</v>
      </c>
      <c r="B243" s="6" t="s">
        <v>32</v>
      </c>
      <c r="C243" s="7" t="s">
        <v>14</v>
      </c>
      <c r="D243" s="8">
        <v>3.3300000000000003E-2</v>
      </c>
      <c r="E243" s="9" t="s">
        <v>33</v>
      </c>
      <c r="F243" s="13" t="s">
        <v>519</v>
      </c>
      <c r="G243" s="15"/>
    </row>
    <row r="244" spans="1:7" ht="30.5" customHeight="1">
      <c r="A244" s="5">
        <v>243</v>
      </c>
      <c r="B244" s="6" t="s">
        <v>30</v>
      </c>
      <c r="C244" s="7" t="s">
        <v>6</v>
      </c>
      <c r="D244" s="8">
        <v>8.72E-2</v>
      </c>
      <c r="E244" s="9" t="s">
        <v>31</v>
      </c>
      <c r="F244" s="13" t="s">
        <v>519</v>
      </c>
      <c r="G244" s="15"/>
    </row>
    <row r="245" spans="1:7" ht="30.5" customHeight="1">
      <c r="A245" s="5">
        <v>244</v>
      </c>
      <c r="B245" s="6" t="s">
        <v>27</v>
      </c>
      <c r="C245" s="7" t="s">
        <v>28</v>
      </c>
      <c r="D245" s="8">
        <v>0.22259999999999999</v>
      </c>
      <c r="E245" s="9" t="s">
        <v>29</v>
      </c>
      <c r="F245" s="13" t="s">
        <v>519</v>
      </c>
      <c r="G245" s="15"/>
    </row>
    <row r="246" spans="1:7" ht="30.5" customHeight="1">
      <c r="A246" s="5">
        <v>245</v>
      </c>
      <c r="B246" s="6" t="s">
        <v>25</v>
      </c>
      <c r="C246" s="7" t="s">
        <v>11</v>
      </c>
      <c r="D246" s="8">
        <v>1.52E-2</v>
      </c>
      <c r="E246" s="9" t="s">
        <v>26</v>
      </c>
      <c r="F246" s="13" t="s">
        <v>519</v>
      </c>
      <c r="G246" s="15"/>
    </row>
    <row r="247" spans="1:7" ht="30.5" customHeight="1">
      <c r="A247" s="5">
        <v>246</v>
      </c>
      <c r="B247" s="6" t="s">
        <v>23</v>
      </c>
      <c r="C247" s="7" t="s">
        <v>6</v>
      </c>
      <c r="D247" s="8">
        <v>0.17780000000000001</v>
      </c>
      <c r="E247" s="9" t="s">
        <v>24</v>
      </c>
      <c r="F247" s="13" t="s">
        <v>519</v>
      </c>
      <c r="G247" s="15"/>
    </row>
    <row r="248" spans="1:7" ht="30.5" customHeight="1">
      <c r="A248" s="5">
        <v>247</v>
      </c>
      <c r="B248" s="6" t="s">
        <v>21</v>
      </c>
      <c r="C248" s="7" t="s">
        <v>6</v>
      </c>
      <c r="D248" s="8">
        <v>7.8399999999999997E-2</v>
      </c>
      <c r="E248" s="9" t="s">
        <v>22</v>
      </c>
      <c r="F248" s="13" t="s">
        <v>519</v>
      </c>
      <c r="G248" s="15"/>
    </row>
    <row r="249" spans="1:7" ht="30.5" customHeight="1">
      <c r="A249" s="5">
        <v>248</v>
      </c>
      <c r="B249" s="6" t="s">
        <v>19</v>
      </c>
      <c r="C249" s="7" t="s">
        <v>6</v>
      </c>
      <c r="D249" s="8">
        <v>0.1</v>
      </c>
      <c r="E249" s="9" t="s">
        <v>20</v>
      </c>
      <c r="F249" s="13" t="s">
        <v>519</v>
      </c>
      <c r="G249" s="15"/>
    </row>
    <row r="250" spans="1:7" ht="30.5" customHeight="1">
      <c r="A250" s="5">
        <v>249</v>
      </c>
      <c r="B250" s="6" t="s">
        <v>17</v>
      </c>
      <c r="C250" s="7" t="s">
        <v>6</v>
      </c>
      <c r="D250" s="8">
        <v>3.1899999999999998E-2</v>
      </c>
      <c r="E250" s="9" t="s">
        <v>18</v>
      </c>
      <c r="F250" s="13" t="s">
        <v>519</v>
      </c>
      <c r="G250" s="15"/>
    </row>
    <row r="251" spans="1:7" ht="30.5" customHeight="1">
      <c r="A251" s="5">
        <v>250</v>
      </c>
      <c r="B251" s="6">
        <v>250250</v>
      </c>
      <c r="C251" s="7" t="s">
        <v>11</v>
      </c>
      <c r="D251" s="8">
        <v>1.12E-2</v>
      </c>
      <c r="E251" s="9" t="s">
        <v>16</v>
      </c>
      <c r="F251" s="13" t="s">
        <v>519</v>
      </c>
      <c r="G251" s="15"/>
    </row>
    <row r="252" spans="1:7" ht="30.5" customHeight="1">
      <c r="A252" s="5">
        <v>251</v>
      </c>
      <c r="B252" s="6" t="s">
        <v>13</v>
      </c>
      <c r="C252" s="7" t="s">
        <v>14</v>
      </c>
      <c r="D252" s="8">
        <v>1.55E-2</v>
      </c>
      <c r="E252" s="9" t="s">
        <v>15</v>
      </c>
      <c r="F252" s="13" t="s">
        <v>519</v>
      </c>
      <c r="G252" s="15"/>
    </row>
    <row r="253" spans="1:7" ht="30.5" customHeight="1">
      <c r="A253" s="5">
        <v>252</v>
      </c>
      <c r="B253" s="6" t="s">
        <v>10</v>
      </c>
      <c r="C253" s="7" t="s">
        <v>11</v>
      </c>
      <c r="D253" s="8">
        <v>3.6700000000000003E-2</v>
      </c>
      <c r="E253" s="9" t="s">
        <v>12</v>
      </c>
      <c r="F253" s="13" t="s">
        <v>519</v>
      </c>
      <c r="G253" s="15"/>
    </row>
    <row r="254" spans="1:7" ht="30.5" customHeight="1">
      <c r="A254" s="5">
        <v>253</v>
      </c>
      <c r="B254" s="6" t="s">
        <v>8</v>
      </c>
      <c r="C254" s="7" t="s">
        <v>6</v>
      </c>
      <c r="D254" s="8">
        <v>6.9400000000000003E-2</v>
      </c>
      <c r="E254" s="9" t="s">
        <v>9</v>
      </c>
      <c r="F254" s="13" t="s">
        <v>519</v>
      </c>
      <c r="G254" s="15"/>
    </row>
    <row r="255" spans="1:7" ht="30.5" customHeight="1">
      <c r="A255" s="5">
        <v>254</v>
      </c>
      <c r="B255" s="6" t="s">
        <v>5</v>
      </c>
      <c r="C255" s="7" t="s">
        <v>6</v>
      </c>
      <c r="D255" s="8">
        <v>2.2000000000000001E-3</v>
      </c>
      <c r="E255" s="9" t="s">
        <v>7</v>
      </c>
      <c r="F255" s="13" t="s">
        <v>519</v>
      </c>
      <c r="G255" s="15"/>
    </row>
  </sheetData>
  <autoFilter ref="F1:F255">
    <filterColumn colId="0"/>
  </autoFilter>
  <sortState ref="A2:F255">
    <sortCondition ref="A1"/>
  </sortState>
  <conditionalFormatting sqref="C2:C1048576">
    <cfRule type="cellIs" dxfId="4" priority="7" operator="equal">
      <formula>"Easy"</formula>
    </cfRule>
    <cfRule type="cellIs" dxfId="3" priority="6" operator="equal">
      <formula>"Medium"</formula>
    </cfRule>
    <cfRule type="cellIs" dxfId="2" priority="5" operator="equal">
      <formula>"Hard"</formula>
    </cfRule>
    <cfRule type="cellIs" dxfId="1" priority="4" operator="equal">
      <formula>"Expert"</formula>
    </cfRule>
    <cfRule type="cellIs" dxfId="0" priority="3" operator="equal">
      <formula>"Advanced"</formula>
    </cfRule>
  </conditionalFormatting>
  <dataValidations count="1">
    <dataValidation type="list" allowBlank="1" showInputMessage="1" showErrorMessage="1" sqref="F2:F1048576">
      <formula1>"Yes,No"</formula1>
    </dataValidation>
  </dataValidations>
  <hyperlinks>
    <hyperlink ref="E255" r:id="rId1"/>
    <hyperlink ref="E254" r:id="rId2"/>
    <hyperlink ref="E253" r:id="rId3"/>
    <hyperlink ref="E252" r:id="rId4"/>
    <hyperlink ref="E251" r:id="rId5"/>
    <hyperlink ref="E161" r:id="rId6"/>
    <hyperlink ref="E250" r:id="rId7"/>
    <hyperlink ref="E249" r:id="rId8"/>
    <hyperlink ref="E248" r:id="rId9"/>
    <hyperlink ref="E247" r:id="rId10"/>
    <hyperlink ref="E246" r:id="rId11"/>
    <hyperlink ref="E245" r:id="rId12"/>
    <hyperlink ref="E244" r:id="rId13"/>
    <hyperlink ref="E243" r:id="rId14"/>
    <hyperlink ref="E242" r:id="rId15"/>
    <hyperlink ref="E241" r:id="rId16"/>
    <hyperlink ref="E240" r:id="rId17"/>
    <hyperlink ref="E239" r:id="rId18"/>
    <hyperlink ref="E238" r:id="rId19"/>
    <hyperlink ref="E237" r:id="rId20"/>
    <hyperlink ref="E236" r:id="rId21"/>
    <hyperlink ref="E235" r:id="rId22"/>
    <hyperlink ref="E234" r:id="rId23"/>
    <hyperlink ref="E233" r:id="rId24"/>
    <hyperlink ref="E232" r:id="rId25"/>
    <hyperlink ref="E231" r:id="rId26"/>
    <hyperlink ref="E230" r:id="rId27"/>
    <hyperlink ref="E229" r:id="rId28"/>
    <hyperlink ref="E228" r:id="rId29"/>
    <hyperlink ref="E227" r:id="rId30"/>
    <hyperlink ref="E226" r:id="rId31"/>
    <hyperlink ref="E225" r:id="rId32"/>
    <hyperlink ref="E224" r:id="rId33"/>
    <hyperlink ref="E223" r:id="rId34"/>
    <hyperlink ref="E222" r:id="rId35"/>
    <hyperlink ref="E221" r:id="rId36"/>
    <hyperlink ref="E220" r:id="rId37"/>
    <hyperlink ref="E219" r:id="rId38"/>
    <hyperlink ref="E218" r:id="rId39"/>
    <hyperlink ref="E217" r:id="rId40"/>
    <hyperlink ref="E216" r:id="rId41"/>
    <hyperlink ref="E215" r:id="rId42"/>
    <hyperlink ref="E214" r:id="rId43"/>
    <hyperlink ref="E213" r:id="rId44"/>
    <hyperlink ref="E212" r:id="rId45"/>
    <hyperlink ref="E211" r:id="rId46"/>
    <hyperlink ref="E210" r:id="rId47"/>
    <hyperlink ref="E209" r:id="rId48"/>
    <hyperlink ref="E208" r:id="rId49"/>
    <hyperlink ref="E207" r:id="rId50"/>
    <hyperlink ref="E206" r:id="rId51"/>
    <hyperlink ref="E205" r:id="rId52"/>
    <hyperlink ref="E204" r:id="rId53"/>
    <hyperlink ref="E203" r:id="rId54"/>
    <hyperlink ref="E202" r:id="rId55"/>
    <hyperlink ref="E201" r:id="rId56"/>
    <hyperlink ref="E200" r:id="rId57"/>
    <hyperlink ref="E199" r:id="rId58"/>
    <hyperlink ref="E198" r:id="rId59"/>
    <hyperlink ref="E197" r:id="rId60"/>
    <hyperlink ref="E196" r:id="rId61"/>
    <hyperlink ref="E195" r:id="rId62"/>
    <hyperlink ref="E194" r:id="rId63"/>
    <hyperlink ref="E193" r:id="rId64"/>
    <hyperlink ref="E192" r:id="rId65"/>
    <hyperlink ref="E191" r:id="rId66"/>
    <hyperlink ref="E190" r:id="rId67"/>
    <hyperlink ref="E189" r:id="rId68"/>
    <hyperlink ref="E188" r:id="rId69"/>
    <hyperlink ref="E187" r:id="rId70"/>
    <hyperlink ref="E186" r:id="rId71"/>
    <hyperlink ref="E185" r:id="rId72"/>
    <hyperlink ref="E184" r:id="rId73"/>
    <hyperlink ref="E183" r:id="rId74"/>
    <hyperlink ref="E182" r:id="rId75"/>
    <hyperlink ref="E181" r:id="rId76"/>
    <hyperlink ref="E180" r:id="rId77"/>
    <hyperlink ref="E179" r:id="rId78"/>
    <hyperlink ref="E178" r:id="rId79"/>
    <hyperlink ref="E177" r:id="rId80"/>
    <hyperlink ref="E176" r:id="rId81"/>
    <hyperlink ref="E175" r:id="rId82"/>
    <hyperlink ref="E174" r:id="rId83"/>
    <hyperlink ref="E173" r:id="rId84"/>
    <hyperlink ref="E172" r:id="rId85"/>
    <hyperlink ref="E171" r:id="rId86"/>
    <hyperlink ref="E170" r:id="rId87"/>
    <hyperlink ref="E169" r:id="rId88"/>
    <hyperlink ref="E168" r:id="rId89"/>
    <hyperlink ref="E167" r:id="rId90"/>
    <hyperlink ref="E166" r:id="rId91"/>
    <hyperlink ref="E165" r:id="rId92"/>
    <hyperlink ref="E164" r:id="rId93"/>
    <hyperlink ref="E163" r:id="rId94"/>
    <hyperlink ref="E162" r:id="rId95"/>
    <hyperlink ref="E160" r:id="rId96"/>
    <hyperlink ref="E159" r:id="rId97"/>
    <hyperlink ref="E158" r:id="rId98"/>
    <hyperlink ref="E157" r:id="rId99"/>
    <hyperlink ref="E156" r:id="rId100"/>
    <hyperlink ref="E155" r:id="rId101"/>
    <hyperlink ref="E154" r:id="rId102"/>
    <hyperlink ref="E153" r:id="rId103"/>
    <hyperlink ref="E152" r:id="rId104"/>
    <hyperlink ref="E151" r:id="rId105"/>
    <hyperlink ref="E150" r:id="rId106"/>
    <hyperlink ref="E149" r:id="rId107"/>
    <hyperlink ref="E148" r:id="rId108"/>
    <hyperlink ref="E147" r:id="rId109"/>
    <hyperlink ref="E146" r:id="rId110"/>
    <hyperlink ref="E145" r:id="rId111"/>
    <hyperlink ref="E144" r:id="rId112"/>
    <hyperlink ref="E143" r:id="rId113"/>
    <hyperlink ref="E142" r:id="rId114"/>
    <hyperlink ref="E141" r:id="rId115"/>
    <hyperlink ref="E140" r:id="rId116"/>
    <hyperlink ref="E139" r:id="rId117"/>
    <hyperlink ref="E138" r:id="rId118"/>
    <hyperlink ref="E137" r:id="rId119"/>
    <hyperlink ref="E136" r:id="rId120"/>
    <hyperlink ref="E135" r:id="rId121"/>
    <hyperlink ref="E134" r:id="rId122"/>
    <hyperlink ref="E133" r:id="rId123"/>
    <hyperlink ref="E132" r:id="rId124"/>
    <hyperlink ref="E131" r:id="rId125"/>
    <hyperlink ref="E130" r:id="rId126"/>
    <hyperlink ref="E129" r:id="rId127"/>
    <hyperlink ref="E128" r:id="rId128"/>
    <hyperlink ref="E127" r:id="rId129"/>
    <hyperlink ref="E126" r:id="rId130"/>
    <hyperlink ref="E125" r:id="rId131"/>
    <hyperlink ref="E124" r:id="rId132"/>
    <hyperlink ref="E123" r:id="rId133"/>
    <hyperlink ref="E122" r:id="rId134"/>
    <hyperlink ref="E121" r:id="rId135"/>
    <hyperlink ref="E120" r:id="rId136"/>
    <hyperlink ref="E119" r:id="rId137"/>
    <hyperlink ref="E118" r:id="rId138"/>
    <hyperlink ref="E117" r:id="rId139"/>
    <hyperlink ref="E116" r:id="rId140"/>
    <hyperlink ref="E115" r:id="rId141"/>
    <hyperlink ref="E114" r:id="rId142"/>
    <hyperlink ref="E113" r:id="rId143"/>
    <hyperlink ref="E112" r:id="rId144"/>
    <hyperlink ref="E111" r:id="rId145"/>
    <hyperlink ref="E110" r:id="rId146"/>
    <hyperlink ref="E109" r:id="rId147"/>
    <hyperlink ref="E108" r:id="rId148"/>
    <hyperlink ref="E107" r:id="rId149"/>
    <hyperlink ref="E106" r:id="rId150"/>
    <hyperlink ref="E105" r:id="rId151"/>
    <hyperlink ref="E104" r:id="rId152"/>
    <hyperlink ref="E103" r:id="rId153"/>
    <hyperlink ref="E102" r:id="rId154"/>
    <hyperlink ref="E101" r:id="rId155"/>
    <hyperlink ref="E99" r:id="rId156"/>
    <hyperlink ref="E98" r:id="rId157"/>
    <hyperlink ref="E97" r:id="rId158"/>
    <hyperlink ref="E100" r:id="rId159"/>
    <hyperlink ref="E96" r:id="rId160"/>
    <hyperlink ref="E95" r:id="rId161"/>
    <hyperlink ref="E94" r:id="rId162"/>
    <hyperlink ref="E93" r:id="rId163"/>
    <hyperlink ref="E92" r:id="rId164"/>
    <hyperlink ref="E91" r:id="rId165"/>
    <hyperlink ref="E90" r:id="rId166"/>
    <hyperlink ref="E89" r:id="rId167"/>
    <hyperlink ref="E87" r:id="rId168"/>
    <hyperlink ref="E86" r:id="rId169"/>
    <hyperlink ref="E85" r:id="rId170"/>
    <hyperlink ref="E84" r:id="rId171"/>
    <hyperlink ref="E88" r:id="rId172"/>
    <hyperlink ref="E83" r:id="rId173"/>
    <hyperlink ref="E82" r:id="rId174"/>
    <hyperlink ref="E81" r:id="rId175"/>
    <hyperlink ref="E80" r:id="rId176"/>
    <hyperlink ref="E79" r:id="rId177"/>
    <hyperlink ref="E78" r:id="rId178"/>
    <hyperlink ref="E77" r:id="rId179"/>
    <hyperlink ref="E76" r:id="rId180"/>
    <hyperlink ref="E75" r:id="rId181"/>
    <hyperlink ref="E74" r:id="rId182"/>
    <hyperlink ref="E73" r:id="rId183"/>
    <hyperlink ref="E72" r:id="rId184"/>
    <hyperlink ref="E71" r:id="rId185"/>
    <hyperlink ref="E70" r:id="rId186"/>
    <hyperlink ref="E69" r:id="rId187"/>
    <hyperlink ref="E67" r:id="rId188"/>
    <hyperlink ref="E66" r:id="rId189"/>
    <hyperlink ref="E65" r:id="rId190"/>
    <hyperlink ref="E64" r:id="rId191"/>
    <hyperlink ref="E63" r:id="rId192"/>
    <hyperlink ref="E62" r:id="rId193"/>
    <hyperlink ref="E68" r:id="rId194"/>
    <hyperlink ref="E61" r:id="rId195"/>
    <hyperlink ref="E60" r:id="rId196"/>
    <hyperlink ref="E59" r:id="rId197"/>
    <hyperlink ref="E58" r:id="rId198"/>
    <hyperlink ref="E57" r:id="rId199"/>
    <hyperlink ref="E56" r:id="rId200"/>
    <hyperlink ref="E55" r:id="rId201"/>
    <hyperlink ref="E54" r:id="rId202"/>
    <hyperlink ref="E53" r:id="rId203"/>
    <hyperlink ref="E52" r:id="rId204"/>
    <hyperlink ref="E51" r:id="rId205"/>
    <hyperlink ref="E50" r:id="rId206"/>
    <hyperlink ref="E49" r:id="rId207"/>
    <hyperlink ref="E48" r:id="rId208"/>
    <hyperlink ref="E47" r:id="rId209"/>
    <hyperlink ref="E46" r:id="rId210"/>
    <hyperlink ref="E45" r:id="rId211"/>
    <hyperlink ref="E44" r:id="rId212"/>
    <hyperlink ref="E43" r:id="rId213"/>
    <hyperlink ref="E42" r:id="rId214"/>
    <hyperlink ref="E41" r:id="rId215"/>
    <hyperlink ref="E40" r:id="rId216"/>
    <hyperlink ref="E39" r:id="rId217"/>
    <hyperlink ref="E38" r:id="rId218"/>
    <hyperlink ref="E37" r:id="rId219"/>
    <hyperlink ref="E36" r:id="rId220"/>
    <hyperlink ref="E35" r:id="rId221"/>
    <hyperlink ref="E34" r:id="rId222"/>
    <hyperlink ref="E33" r:id="rId223"/>
    <hyperlink ref="E32" r:id="rId224"/>
    <hyperlink ref="E31" r:id="rId225"/>
    <hyperlink ref="E30" r:id="rId226"/>
    <hyperlink ref="E29" r:id="rId227"/>
    <hyperlink ref="E28" r:id="rId228"/>
    <hyperlink ref="E27" r:id="rId229"/>
    <hyperlink ref="E26" r:id="rId230"/>
    <hyperlink ref="E25" r:id="rId231"/>
    <hyperlink ref="E24" r:id="rId232"/>
    <hyperlink ref="E23" r:id="rId233"/>
    <hyperlink ref="E22" r:id="rId234"/>
    <hyperlink ref="E21" r:id="rId235"/>
    <hyperlink ref="E20" r:id="rId236"/>
    <hyperlink ref="E19" r:id="rId237"/>
    <hyperlink ref="E18" r:id="rId238"/>
    <hyperlink ref="E17" r:id="rId239"/>
    <hyperlink ref="E16" r:id="rId240"/>
    <hyperlink ref="E15" r:id="rId241"/>
    <hyperlink ref="E14" r:id="rId242"/>
    <hyperlink ref="E13" r:id="rId243"/>
    <hyperlink ref="E12" r:id="rId244"/>
    <hyperlink ref="E11" r:id="rId245"/>
    <hyperlink ref="E10" r:id="rId246"/>
    <hyperlink ref="E9" r:id="rId247"/>
    <hyperlink ref="E8" r:id="rId248"/>
    <hyperlink ref="E7" r:id="rId249"/>
    <hyperlink ref="E6" r:id="rId250"/>
    <hyperlink ref="E5" r:id="rId251"/>
    <hyperlink ref="E4" r:id="rId252"/>
    <hyperlink ref="E3" r:id="rId253"/>
    <hyperlink ref="E2" r:id="rId2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ProjectEuler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Jaidheer</dc:creator>
  <cp:lastModifiedBy>User</cp:lastModifiedBy>
  <dcterms:created xsi:type="dcterms:W3CDTF">2021-03-09T09:35:09Z</dcterms:created>
  <dcterms:modified xsi:type="dcterms:W3CDTF">2021-03-11T04:47:31Z</dcterms:modified>
</cp:coreProperties>
</file>