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la148/git/571/test_data/"/>
    </mc:Choice>
  </mc:AlternateContent>
  <xr:revisionPtr revIDLastSave="0" documentId="8_{BC62DCF1-FE20-374B-9A88-435C07D88746}" xr6:coauthVersionLast="36" xr6:coauthVersionMax="36" xr10:uidLastSave="{00000000-0000-0000-0000-000000000000}"/>
  <bookViews>
    <workbookView xWindow="18740" yWindow="15160" windowWidth="28040" windowHeight="11100" xr2:uid="{64671DAF-07AB-5447-976C-63273B0C57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E11" i="1" s="1"/>
  <c r="F9" i="1"/>
  <c r="F12" i="1" s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G11" i="1"/>
  <c r="H11" i="1"/>
  <c r="I11" i="1"/>
  <c r="J11" i="1"/>
  <c r="K11" i="1"/>
  <c r="D12" i="1"/>
  <c r="G12" i="1"/>
  <c r="H12" i="1"/>
  <c r="I12" i="1"/>
  <c r="J12" i="1"/>
  <c r="K12" i="1"/>
  <c r="C10" i="1"/>
  <c r="C9" i="1"/>
  <c r="C12" i="1" s="1"/>
  <c r="B10" i="1"/>
  <c r="B9" i="1"/>
  <c r="B12" i="1" s="1"/>
  <c r="A10" i="1"/>
  <c r="A9" i="1"/>
  <c r="A12" i="1" s="1"/>
  <c r="F11" i="1" l="1"/>
  <c r="E12" i="1"/>
  <c r="C11" i="1"/>
  <c r="A11" i="1"/>
  <c r="B1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C436-F9D0-6F46-AFA4-0F2A55AEFF22}">
  <dimension ref="A1:K12"/>
  <sheetViews>
    <sheetView tabSelected="1" workbookViewId="0">
      <selection activeCell="F5" sqref="F5"/>
    </sheetView>
  </sheetViews>
  <sheetFormatPr baseColWidth="10" defaultRowHeight="16" x14ac:dyDescent="0.2"/>
  <sheetData>
    <row r="1" spans="1:11" x14ac:dyDescent="0.2">
      <c r="A1">
        <v>0.52</v>
      </c>
      <c r="B1">
        <v>0.28000000000000003</v>
      </c>
      <c r="C1">
        <v>91</v>
      </c>
      <c r="D1">
        <v>15</v>
      </c>
      <c r="E1">
        <v>38</v>
      </c>
      <c r="F1">
        <v>0.89</v>
      </c>
    </row>
    <row r="2" spans="1:11" x14ac:dyDescent="0.2">
      <c r="A2">
        <v>0.44</v>
      </c>
      <c r="B2">
        <v>0.31</v>
      </c>
      <c r="C2">
        <v>87</v>
      </c>
      <c r="D2">
        <v>11</v>
      </c>
      <c r="E2">
        <v>43</v>
      </c>
      <c r="F2">
        <v>0.67</v>
      </c>
    </row>
    <row r="3" spans="1:11" x14ac:dyDescent="0.2">
      <c r="A3">
        <v>0.53</v>
      </c>
      <c r="B3">
        <v>0.27</v>
      </c>
      <c r="C3">
        <v>97</v>
      </c>
      <c r="D3">
        <v>2</v>
      </c>
      <c r="E3">
        <v>44</v>
      </c>
      <c r="F3">
        <v>0.87</v>
      </c>
    </row>
    <row r="4" spans="1:11" x14ac:dyDescent="0.2">
      <c r="A4">
        <v>0.33</v>
      </c>
      <c r="B4">
        <v>0.41</v>
      </c>
      <c r="C4">
        <v>93</v>
      </c>
      <c r="D4">
        <v>9</v>
      </c>
      <c r="F4">
        <v>0.68</v>
      </c>
    </row>
    <row r="5" spans="1:11" x14ac:dyDescent="0.2">
      <c r="A5">
        <v>0.37</v>
      </c>
      <c r="B5">
        <v>0.36</v>
      </c>
    </row>
    <row r="6" spans="1:11" x14ac:dyDescent="0.2">
      <c r="A6">
        <v>0.31</v>
      </c>
      <c r="B6">
        <v>0.26</v>
      </c>
    </row>
    <row r="7" spans="1:11" x14ac:dyDescent="0.2">
      <c r="A7">
        <v>0.38</v>
      </c>
      <c r="B7">
        <v>0.31</v>
      </c>
    </row>
    <row r="8" spans="1:11" x14ac:dyDescent="0.2">
      <c r="A8">
        <v>0.74</v>
      </c>
      <c r="B8">
        <v>0.66</v>
      </c>
    </row>
    <row r="9" spans="1:11" x14ac:dyDescent="0.2">
      <c r="A9" s="1">
        <f>AVERAGE(A1:A8)</f>
        <v>0.45250000000000001</v>
      </c>
      <c r="B9" s="1">
        <f>AVERAGE(B1:B8)</f>
        <v>0.35749999999999998</v>
      </c>
      <c r="C9" s="1">
        <f>AVERAGE(C1:C8)</f>
        <v>92</v>
      </c>
      <c r="D9" s="1">
        <f t="shared" ref="D9:K9" si="0">AVERAGE(D1:D8)</f>
        <v>9.25</v>
      </c>
      <c r="E9" s="1">
        <f t="shared" si="0"/>
        <v>41.666666666666664</v>
      </c>
      <c r="F9" s="1">
        <f t="shared" si="0"/>
        <v>0.77750000000000008</v>
      </c>
      <c r="G9" s="1" t="e">
        <f t="shared" si="0"/>
        <v>#DIV/0!</v>
      </c>
      <c r="H9" s="1" t="e">
        <f t="shared" si="0"/>
        <v>#DIV/0!</v>
      </c>
      <c r="I9" s="1" t="e">
        <f t="shared" si="0"/>
        <v>#DIV/0!</v>
      </c>
      <c r="J9" s="1" t="e">
        <f t="shared" si="0"/>
        <v>#DIV/0!</v>
      </c>
      <c r="K9" s="1" t="e">
        <f t="shared" si="0"/>
        <v>#DIV/0!</v>
      </c>
    </row>
    <row r="10" spans="1:11" x14ac:dyDescent="0.2">
      <c r="A10" s="1">
        <f>STDEV(A1:A8)</f>
        <v>0.14179965746482925</v>
      </c>
      <c r="B10" s="1">
        <f>STDEV(B1:B8)</f>
        <v>0.13199025938086709</v>
      </c>
      <c r="C10" s="1">
        <f>STDEV(C1:C8)</f>
        <v>4.1633319989322652</v>
      </c>
      <c r="D10" s="1">
        <f t="shared" ref="D10:K10" si="1">STDEV(D1:D8)</f>
        <v>5.4390562906935731</v>
      </c>
      <c r="E10" s="1">
        <f t="shared" si="1"/>
        <v>3.214550253664318</v>
      </c>
      <c r="F10" s="1">
        <f t="shared" si="1"/>
        <v>0.11870832602082526</v>
      </c>
      <c r="G10" s="1" t="e">
        <f t="shared" si="1"/>
        <v>#DIV/0!</v>
      </c>
      <c r="H10" s="1" t="e">
        <f t="shared" si="1"/>
        <v>#DIV/0!</v>
      </c>
      <c r="I10" s="1" t="e">
        <f t="shared" si="1"/>
        <v>#DIV/0!</v>
      </c>
      <c r="J10" s="1" t="e">
        <f t="shared" si="1"/>
        <v>#DIV/0!</v>
      </c>
      <c r="K10" s="1" t="e">
        <f t="shared" si="1"/>
        <v>#DIV/0!</v>
      </c>
    </row>
    <row r="11" spans="1:11" x14ac:dyDescent="0.2">
      <c r="A11" s="1">
        <f>MIN(A1:A9)</f>
        <v>0.31</v>
      </c>
      <c r="B11" s="1">
        <f>MIN(B1:B9)</f>
        <v>0.26</v>
      </c>
      <c r="C11" s="1">
        <f>MIN(C1:C9)</f>
        <v>87</v>
      </c>
      <c r="D11" s="1">
        <f t="shared" ref="D11:K11" si="2">MIN(D1:D9)</f>
        <v>2</v>
      </c>
      <c r="E11" s="1">
        <f t="shared" si="2"/>
        <v>38</v>
      </c>
      <c r="F11" s="1">
        <f t="shared" si="2"/>
        <v>0.67</v>
      </c>
      <c r="G11" s="1" t="e">
        <f t="shared" si="2"/>
        <v>#DIV/0!</v>
      </c>
      <c r="H11" s="1" t="e">
        <f t="shared" si="2"/>
        <v>#DIV/0!</v>
      </c>
      <c r="I11" s="1" t="e">
        <f t="shared" si="2"/>
        <v>#DIV/0!</v>
      </c>
      <c r="J11" s="1" t="e">
        <f t="shared" si="2"/>
        <v>#DIV/0!</v>
      </c>
      <c r="K11" s="1" t="e">
        <f t="shared" si="2"/>
        <v>#DIV/0!</v>
      </c>
    </row>
    <row r="12" spans="1:11" x14ac:dyDescent="0.2">
      <c r="A12" s="1">
        <f>MAX(A1:A9)</f>
        <v>0.74</v>
      </c>
      <c r="B12" s="1">
        <f>MAX(B1:B9)</f>
        <v>0.66</v>
      </c>
      <c r="C12" s="1">
        <f>MAX(C1:C9)</f>
        <v>97</v>
      </c>
      <c r="D12" s="1">
        <f t="shared" ref="D12:K12" si="3">MAX(D1:D9)</f>
        <v>15</v>
      </c>
      <c r="E12" s="1">
        <f t="shared" si="3"/>
        <v>44</v>
      </c>
      <c r="F12" s="1">
        <f t="shared" si="3"/>
        <v>0.89</v>
      </c>
      <c r="G12" s="1" t="e">
        <f t="shared" si="3"/>
        <v>#DIV/0!</v>
      </c>
      <c r="H12" s="1" t="e">
        <f t="shared" si="3"/>
        <v>#DIV/0!</v>
      </c>
      <c r="I12" s="1" t="e">
        <f t="shared" si="3"/>
        <v>#DIV/0!</v>
      </c>
      <c r="J12" s="1" t="e">
        <f t="shared" si="3"/>
        <v>#DIV/0!</v>
      </c>
      <c r="K12" s="1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2019-03-06T03:56:35Z</dcterms:created>
  <dcterms:modified xsi:type="dcterms:W3CDTF">2019-03-07T01:46:46Z</dcterms:modified>
</cp:coreProperties>
</file>