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d7e8176564b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8.2 Summary" sheetId="1" r:id="Rd98bc36ac1cb4cbd"/>
    <x:sheet xmlns:r="http://schemas.openxmlformats.org/officeDocument/2006/relationships" name="Shells" sheetId="2" r:id="Rfae29f0031fc4c64"/>
    <x:sheet xmlns:r="http://schemas.openxmlformats.org/officeDocument/2006/relationships" name="Navigation Models" sheetId="3" r:id="Rf5be2d4a60934086"/>
    <x:sheet xmlns:r="http://schemas.openxmlformats.org/officeDocument/2006/relationships" name="Page IA Map" sheetId="4" r:id="R9dbb580006564d84"/>
    <x:sheet xmlns:r="http://schemas.openxmlformats.org/officeDocument/2006/relationships" name="Template Families" sheetId="5" r:id="Raa6edc74a2c847f0"/>
    <x:sheet xmlns:r="http://schemas.openxmlformats.org/officeDocument/2006/relationships" name="User Flows" sheetId="6" r:id="R438649421d1b4dba"/>
    <x:sheet xmlns:r="http://schemas.openxmlformats.org/officeDocument/2006/relationships" name="Flow Steps" sheetId="7" r:id="R9335776cde6646ea"/>
    <x:sheet xmlns:r="http://schemas.openxmlformats.org/officeDocument/2006/relationships" name="Responsive Rules" sheetId="8" r:id="Rd7758134ada449de"/>
    <x:sheet xmlns:r="http://schemas.openxmlformats.org/officeDocument/2006/relationships" name="Frontend Estimation" sheetId="9" r:id="Ra14e00f797fb43af"/>
    <x:sheet xmlns:r="http://schemas.openxmlformats.org/officeDocument/2006/relationships" name="8.2 Governance" sheetId="10" r:id="R3eb5989212634f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9fb18ad0294b51" /><Relationship Type="http://schemas.openxmlformats.org/officeDocument/2006/relationships/theme" Target="/xl/theme/theme1.xml" Id="R0ab7384c9d7d4bca" /><Relationship Type="http://schemas.openxmlformats.org/officeDocument/2006/relationships/sharedStrings" Target="/xl/sharedStrings.xml" Id="Ra85b229dbfb24260" /><Relationship Type="http://schemas.openxmlformats.org/officeDocument/2006/relationships/worksheet" Target="/xl/worksheets/sheet1.xml" Id="Rd98bc36ac1cb4cbd" /><Relationship Type="http://schemas.openxmlformats.org/officeDocument/2006/relationships/worksheet" Target="/xl/worksheets/sheet2.xml" Id="Rfae29f0031fc4c64" /><Relationship Type="http://schemas.openxmlformats.org/officeDocument/2006/relationships/worksheet" Target="/xl/worksheets/sheet3.xml" Id="Rf5be2d4a60934086" /><Relationship Type="http://schemas.openxmlformats.org/officeDocument/2006/relationships/worksheet" Target="/xl/worksheets/sheet4.xml" Id="R9dbb580006564d84" /><Relationship Type="http://schemas.openxmlformats.org/officeDocument/2006/relationships/worksheet" Target="/xl/worksheets/sheet5.xml" Id="Raa6edc74a2c847f0" /><Relationship Type="http://schemas.openxmlformats.org/officeDocument/2006/relationships/worksheet" Target="/xl/worksheets/sheet6.xml" Id="R438649421d1b4dba" /><Relationship Type="http://schemas.openxmlformats.org/officeDocument/2006/relationships/worksheet" Target="/xl/worksheets/sheet7.xml" Id="R9335776cde6646ea" /><Relationship Type="http://schemas.openxmlformats.org/officeDocument/2006/relationships/worksheet" Target="/xl/worksheets/sheet8.xml" Id="Rd7758134ada449de" /><Relationship Type="http://schemas.openxmlformats.org/officeDocument/2006/relationships/worksheet" Target="/xl/worksheets/sheet9.xml" Id="Ra14e00f797fb43af" /><Relationship Type="http://schemas.openxmlformats.org/officeDocument/2006/relationships/worksheet" Target="/xl/worksheets/sheet10.xml" Id="R3eb5989212634f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58f131dd954d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8.2 scope compression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'8.2 Summary'!$A$12:$A$18</c:f>
              <c:strCache>
                <c:ptCount val="0"/>
              </c:strCache>
            </c:strRef>
          </c:cat>
          <c:val>
            <c:numRef>
              <c:f>'8.2 Summary'!$B$12:$B$18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58f131dd954d6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geIAMapTable" displayName="PageIAMapTable" ref="A2:G94" headerRowCount="1" totalsRowCount="0" totalsRowShown="0">
  <x:tableColumns count="7">
    <x:tableColumn id="1" name="Page"/>
    <x:tableColumn id="2" name="Name"/>
    <x:tableColumn id="3" name="8.1 Area"/>
    <x:tableColumn id="4" name="IA Group"/>
    <x:tableColumn id="5" name="Shell"/>
    <x:tableColumn id="6" name="Navigation"/>
    <x:tableColumn id="7" name="Templ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mplateFamiliesTable" displayName="TemplateFamiliesTable" ref="A2:F29" headerRowCount="1" totalsRowCount="0" totalsRowShown="0">
  <x:tableColumns count="6">
    <x:tableColumn id="1" name="Code"/>
    <x:tableColumn id="2" name="Template Family"/>
    <x:tableColumn id="3" name="Coverage"/>
    <x:tableColumn id="4" name="Pages"/>
    <x:tableColumn id="5" name="Complexity"/>
    <x:tableColumn id="6" name="Implementation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serFlowTable" displayName="UserFlowTable" ref="A2:F20" headerRowCount="1" totalsRowCount="0" totalsRowShown="0">
  <x:tableColumns count="6">
    <x:tableColumn id="1" name="Flow"/>
    <x:tableColumn id="2" name="Name"/>
    <x:tableColumn id="3" name="Actors"/>
    <x:tableColumn id="4" name="Happy Path"/>
    <x:tableColumn id="5" name="Key Exceptions / Guards"/>
    <x:tableColumn id="6" name="Clas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riticalFlowStepsTable" displayName="CriticalFlowStepsTable" ref="A2:E26" headerRowCount="1" totalsRowCount="0" totalsRowShown="0">
  <x:tableColumns count="5">
    <x:tableColumn id="1" name="Flow"/>
    <x:tableColumn id="2" name="Step"/>
    <x:tableColumn id="3" name="Surface"/>
    <x:tableColumn id="4" name="User Intent / System Moment"/>
    <x:tableColumn id="5" name="UX Require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f7771d0cbbe48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724485d3e0e449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aade940a087741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09ef619eceba42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be929c9c2690481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6" customHeight="1">
      <x:c r="A1" s="4" t="str">
        <x:v>Kepotret — Checkpoint 8.2 Information Architecture, Navigation &amp; User Flow</x:v>
      </x:c>
      <x:c r="B1" s="4"/>
      <x:c r="C1" s="4"/>
      <x:c r="D1" s="4"/>
      <x:c r="E1" s="4"/>
      <x:c r="F1" s="4"/>
      <x:c r="G1" s="4"/>
      <x:c r="H1" s="4"/>
    </x:row>
    <x:row r="3">
      <x:c r="A3" s="18" t="str">
        <x:v>Scope Metric</x:v>
      </x:c>
      <x:c r="B3" s="18" t="str">
        <x:v>Count</x:v>
      </x:c>
      <x:c r="C3" s="18" t="str">
        <x:v>Meaning</x:v>
      </x:c>
      <x:c r="D3" s="18" t="str"/>
      <x:c r="E3" s="18" t="str">
        <x:v>Governance</x:v>
      </x:c>
      <x:c r="F3" s="18" t="str">
        <x:v>Decision</x:v>
      </x:c>
      <x:c r="G3" s="18" t="str"/>
      <x:c r="H3" s="18" t="str"/>
    </x:row>
    <x:row r="4">
      <x:c r="A4" s="11" t="str">
        <x:v>Pages from 8.1</x:v>
      </x:c>
      <x:c r="B4" s="11" t="n">
        <x:v>92</x:v>
      </x:c>
      <x:c r="C4" s="11" t="str">
        <x:v>All H01–H92 mapped</x:v>
      </x:c>
      <x:c r="D4" s="11"/>
      <x:c r="E4" s="11" t="str">
        <x:v>Host/WO app split</x:v>
      </x:c>
      <x:c r="F4" s="11" t="str">
        <x:v>NO</x:v>
      </x:c>
      <x:c r="G4" s="11" t="str">
        <x:v>Shared shell + permission-aware UI</x:v>
      </x:c>
      <x:c r="H4" s="11"/>
    </x:row>
    <x:row r="5">
      <x:c r="A5" s="22" t="str">
        <x:v>Coded UI surfaces from 8.1</x:v>
      </x:c>
      <x:c r="B5" s="22" t="n">
        <x:v>277</x:v>
      </x:c>
      <x:c r="C5" s="22" t="str">
        <x:v>Unchanged baseline</x:v>
      </x:c>
      <x:c r="D5" s="22"/>
      <x:c r="E5" s="22" t="str">
        <x:v>Guest navigation</x:v>
      </x:c>
      <x:c r="F5" s="22" t="str">
        <x:v>PHASE-AWARE</x:v>
      </x:c>
      <x:c r="G5" s="22" t="str">
        <x:v>No heavy global nav</x:v>
      </x:c>
      <x:c r="H5" s="22"/>
    </x:row>
    <x:row r="6">
      <x:c r="A6" s="22" t="str">
        <x:v>Navigation / shell families</x:v>
      </x:c>
      <x:c r="B6" s="22" t="n">
        <x:v>7</x:v>
      </x:c>
      <x:c r="C6" s="22" t="str">
        <x:v>SH01–SH07</x:v>
      </x:c>
      <x:c r="D6" s="22"/>
      <x:c r="E6" s="22" t="str">
        <x:v>Admin sensitive access</x:v>
      </x:c>
      <x:c r="F6" s="22" t="str">
        <x:v>CONTEXTUAL</x:v>
      </x:c>
      <x:c r="G6" s="22" t="str">
        <x:v>Not global admin shortcut</x:v>
      </x:c>
      <x:c r="H6" s="22"/>
    </x:row>
    <x:row r="7">
      <x:c r="A7" s="22" t="str">
        <x:v>Navigation models</x:v>
      </x:c>
      <x:c r="B7" s="22" t="n">
        <x:v>7</x:v>
      </x:c>
      <x:c r="C7" s="22" t="str">
        <x:v>NAV01–NAV07</x:v>
      </x:c>
      <x:c r="D7" s="22"/>
      <x:c r="E7" s="22" t="str">
        <x:v>Payment return</x:v>
      </x:c>
      <x:c r="F7" s="22" t="str">
        <x:v>VERIFY FIRST</x:v>
      </x:c>
      <x:c r="G7" s="22" t="str">
        <x:v>Provider redirect never equals success</x:v>
      </x:c>
      <x:c r="H7" s="22"/>
    </x:row>
    <x:row r="8">
      <x:c r="A8" s="22" t="str">
        <x:v>Reusable page template families</x:v>
      </x:c>
      <x:c r="B8" s="22" t="n">
        <x:v>27</x:v>
      </x:c>
      <x:c r="C8" s="22" t="str">
        <x:v>TP01–TP27</x:v>
      </x:c>
      <x:c r="D8" s="22"/>
      <x:c r="E8" s="22" t="str">
        <x:v>Mobile priority</x:v>
      </x:c>
      <x:c r="F8" s="22" t="str">
        <x:v>GUEST/CAMERA</x:v>
      </x:c>
      <x:c r="G8" s="22" t="str">
        <x:v>Host/admin remain responsive</x:v>
      </x:c>
      <x:c r="H8" s="22"/>
    </x:row>
    <x:row r="9">
      <x:c r="A9" s="22" t="str">
        <x:v>End-to-end flows</x:v>
      </x:c>
      <x:c r="B9" s="22" t="n">
        <x:v>18</x:v>
      </x:c>
      <x:c r="C9" s="22" t="str">
        <x:v>F01–F18</x:v>
      </x:c>
      <x:c r="D9" s="22"/>
      <x:c r="E9" s="22" t="str">
        <x:v>Upstream docs</x:v>
      </x:c>
      <x:c r="F9" s="22" t="str">
        <x:v>NO CHANGE</x:v>
      </x:c>
      <x:c r="G9" s="22" t="str">
        <x:v>8.2 organizes UX only</x:v>
      </x:c>
      <x:c r="H9" s="22"/>
    </x:row>
    <x:row r="11">
      <x:c r="A11" s="25" t="str">
        <x:v>Metric</x:v>
      </x:c>
      <x:c r="B11" s="25" t="str">
        <x:v>Count</x:v>
      </x:c>
      <x:c r="C11" s="25" t="str">
        <x:v>Interpretation</x:v>
      </x:c>
    </x:row>
    <x:row r="12">
      <x:c r="A12" s="22" t="str">
        <x:v>Public/Auth/System pages</x:v>
      </x:c>
      <x:c r="B12" s="22" t="n">
        <x:v>23</x:v>
      </x:c>
      <x:c r="C12" s="22" t="str">
        <x:v>Marketing, support, auth and system states</x:v>
      </x:c>
    </x:row>
    <x:row r="13">
      <x:c r="A13" s="22" t="str">
        <x:v>Ordinary-user + album pages</x:v>
      </x:c>
      <x:c r="B13" s="22" t="n">
        <x:v>40</x:v>
      </x:c>
      <x:c r="C13" s="22" t="str">
        <x:v>Host + collaborator shared workspace surfaces</x:v>
      </x:c>
    </x:row>
    <x:row r="14">
      <x:c r="A14" s="22" t="str">
        <x:v>Guest pages</x:v>
      </x:c>
      <x:c r="B14" s="22" t="n">
        <x:v>13</x:v>
      </x:c>
      <x:c r="C14" s="22" t="str">
        <x:v>Immersive event journey</x:v>
      </x:c>
    </x:row>
    <x:row r="15">
      <x:c r="A15" s="22" t="str">
        <x:v>Superadmin pages</x:v>
      </x:c>
      <x:c r="B15" s="22" t="n">
        <x:v>16</x:v>
      </x:c>
      <x:c r="C15" s="22" t="str">
        <x:v>Operational console</x:v>
      </x:c>
    </x:row>
    <x:row r="16">
      <x:c r="A16" s="22" t="str">
        <x:v>Page templates</x:v>
      </x:c>
      <x:c r="B16" s="22" t="n">
        <x:v>27</x:v>
      </x:c>
      <x:c r="C16" s="22" t="str">
        <x:v>Primary frontend page structures</x:v>
      </x:c>
    </x:row>
    <x:row r="17">
      <x:c r="A17" s="22" t="str">
        <x:v>Shells</x:v>
      </x:c>
      <x:c r="B17" s="22" t="n">
        <x:v>7</x:v>
      </x:c>
      <x:c r="C17" s="22" t="str">
        <x:v>Top-level layout/navigation containers</x:v>
      </x:c>
    </x:row>
    <x:row r="18">
      <x:c r="A18" s="22" t="str">
        <x:v>Flows</x:v>
      </x:c>
      <x:c r="B18" s="22" t="n">
        <x:v>18</x:v>
      </x:c>
      <x:c r="C18" s="22" t="str">
        <x:v>End-to-end QA/design journeys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f7771d0cbbe4865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5" hidden="0" customWidth="1"/>
    <x:col min="4" max="4" width="34" hidden="0" customWidth="1"/>
    <x:col min="5" max="5" width="24" hidden="0" customWidth="1"/>
    <x:col min="6" max="6" width="55" hidden="0" customWidth="1"/>
  </x:cols>
  <x:sheetData>
    <x:row r="1" ht="26" customHeight="1">
      <x:c r="A1" s="4" t="str">
        <x:v>Navigation &amp; Layout Shells</x:v>
      </x:c>
      <x:c r="B1" s="4"/>
      <x:c r="C1" s="4"/>
      <x:c r="D1" s="4"/>
      <x:c r="E1" s="4"/>
      <x:c r="F1" s="4"/>
    </x:row>
    <x:row r="2">
      <x:c r="A2" s="11" t="str">
        <x:v>Code</x:v>
      </x:c>
      <x:c r="B2" s="11" t="str">
        <x:v>Shell</x:v>
      </x:c>
      <x:c r="C2" s="11" t="str">
        <x:v>Actors</x:v>
      </x:c>
      <x:c r="D2" s="11" t="str">
        <x:v>Navigation Pattern</x:v>
      </x:c>
      <x:c r="E2" s="11" t="str">
        <x:v>Page Coverage</x:v>
      </x:c>
      <x:c r="F2" s="11" t="str">
        <x:v>UX Rule</x:v>
      </x:c>
    </x:row>
    <x:row r="3">
      <x:c r="A3" s="22" t="str">
        <x:v>SH01</x:v>
      </x:c>
      <x:c r="B3" s="22" t="str">
        <x:v>Public Marketing Shell</x:v>
      </x:c>
      <x:c r="C3" s="22" t="str">
        <x:v>Public</x:v>
      </x:c>
      <x:c r="D3" s="22" t="str">
        <x:v>Responsive header + footer</x:v>
      </x:c>
      <x:c r="E3" s="22" t="str">
        <x:v>H01–H08</x:v>
      </x:c>
      <x:c r="F3" s="22" t="str">
        <x:v>Marketing/education; SEO-friendly; AI launcher optional</x:v>
      </x:c>
    </x:row>
    <x:row r="4">
      <x:c r="A4" s="22" t="str">
        <x:v>SH02</x:v>
      </x:c>
      <x:c r="B4" s="22" t="str">
        <x:v>Minimal Auth &amp; System Shell</x:v>
      </x:c>
      <x:c r="C4" s="22" t="str">
        <x:v>Public/Auth/System</x:v>
      </x:c>
      <x:c r="D4" s="22" t="str">
        <x:v>Centered or minimal chrome</x:v>
      </x:c>
      <x:c r="E4" s="22" t="str">
        <x:v>H09–H23, H64</x:v>
      </x:c>
      <x:c r="F4" s="22" t="str">
        <x:v>No app navigation; recovery action always explicit</x:v>
      </x:c>
    </x:row>
    <x:row r="5">
      <x:c r="A5" s="22" t="str">
        <x:v>SH03</x:v>
      </x:c>
      <x:c r="B5" s="22" t="str">
        <x:v>Ordinary User Workspace Shell</x:v>
      </x:c>
      <x:c r="C5" s="22" t="str">
        <x:v>Host / WO/EO</x:v>
      </x:c>
      <x:c r="D5" s="22" t="str">
        <x:v>Desktop sidebar + mobile compact global nav</x:v>
      </x:c>
      <x:c r="E5" s="22" t="str">
        <x:v>H24–H26, H60–H61, H19</x:v>
      </x:c>
      <x:c r="F5" s="22" t="str">
        <x:v>Shared shell; role is relationship-derived, not separate app</x:v>
      </x:c>
    </x:row>
    <x:row r="6">
      <x:c r="A6" s="22" t="str">
        <x:v>SH04</x:v>
      </x:c>
      <x:c r="B6" s="22" t="str">
        <x:v>Album Workspace Shell</x:v>
      </x:c>
      <x:c r="C6" s="22" t="str">
        <x:v>Host / WO/EO</x:v>
      </x:c>
      <x:c r="D6" s="22" t="str">
        <x:v>Album context header + contextual navigation</x:v>
      </x:c>
      <x:c r="E6" s="22" t="str">
        <x:v>H27–H59, H62–H63</x:v>
      </x:c>
      <x:c r="F6" s="22" t="str">
        <x:v>Permission-aware menu; billing hidden from WO/EO</x:v>
      </x:c>
    </x:row>
    <x:row r="7">
      <x:c r="A7" s="22" t="str">
        <x:v>SH05</x:v>
      </x:c>
      <x:c r="B7" s="22" t="str">
        <x:v>Guest Event Shell</x:v>
      </x:c>
      <x:c r="C7" s="22" t="str">
        <x:v>Guest</x:v>
      </x:c>
      <x:c r="D7" s="22" t="str">
        <x:v>Immersive mobile-first; phase-aware</x:v>
      </x:c>
      <x:c r="E7" s="22" t="str">
        <x:v>H65–H76</x:v>
      </x:c>
      <x:c r="F7" s="22" t="str">
        <x:v>No heavy global nav; one primary task per event phase</x:v>
      </x:c>
    </x:row>
    <x:row r="8">
      <x:c r="A8" s="22" t="str">
        <x:v>SH06</x:v>
      </x:c>
      <x:c r="B8" s="22" t="str">
        <x:v>Superadmin Console Shell</x:v>
      </x:c>
      <x:c r="C8" s="22" t="str">
        <x:v>Superadmin</x:v>
      </x:c>
      <x:c r="D8" s="22" t="str">
        <x:v>Desktop-first sidebar + responsive fallback</x:v>
      </x:c>
      <x:c r="E8" s="22" t="str">
        <x:v>H77–H92</x:v>
      </x:c>
      <x:c r="F8" s="22" t="str">
        <x:v>Operations-oriented; sensitive actions contextual</x:v>
      </x:c>
    </x:row>
    <x:row r="9">
      <x:c r="A9" s="22" t="str">
        <x:v>SH07</x:v>
      </x:c>
      <x:c r="B9" s="22" t="str">
        <x:v>Immersive Overlay Shell</x:v>
      </x:c>
      <x:c r="C9" s="22" t="str">
        <x:v>Guest / media viewers / AI mobile</x:v>
      </x:c>
      <x:c r="D9" s="22" t="str">
        <x:v>Full-screen transient</x:v>
      </x:c>
      <x:c r="E9" s="22" t="str">
        <x:v>Camera, lightbox, critical retry, AI full-screen</x:v>
      </x:c>
      <x:c r="F9" s="22" t="str">
        <x:v>Minimize chrome; preserve task focus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2" hidden="0" customWidth="1"/>
    <x:col min="4" max="4" width="45" hidden="0" customWidth="1"/>
    <x:col min="5" max="5" width="32" hidden="0" customWidth="1"/>
    <x:col min="6" max="6" width="60" hidden="0" customWidth="1"/>
  </x:cols>
  <x:sheetData>
    <x:row r="1" ht="26" customHeight="1">
      <x:c r="A1" s="4" t="str">
        <x:v>Navigation Models</x:v>
      </x:c>
      <x:c r="B1" s="4"/>
      <x:c r="C1" s="4"/>
      <x:c r="D1" s="4"/>
      <x:c r="E1" s="4"/>
      <x:c r="F1" s="4"/>
    </x:row>
    <x:row r="2">
      <x:c r="A2" s="11" t="str">
        <x:v>Code</x:v>
      </x:c>
      <x:c r="B2" s="11" t="str">
        <x:v>Model</x:v>
      </x:c>
      <x:c r="C2" s="11" t="str">
        <x:v>Shell</x:v>
      </x:c>
      <x:c r="D2" s="11" t="str">
        <x:v>Primary Navigation</x:v>
      </x:c>
      <x:c r="E2" s="11" t="str">
        <x:v>Secondary / Utility</x:v>
      </x:c>
      <x:c r="F2" s="11" t="str">
        <x:v>Key Rule</x:v>
      </x:c>
    </x:row>
    <x:row r="3">
      <x:c r="A3" s="22" t="str">
        <x:v>NAV01</x:v>
      </x:c>
      <x:c r="B3" s="22" t="str">
        <x:v>Public Navigation</x:v>
      </x:c>
      <x:c r="C3" s="22" t="str">
        <x:v>SH01</x:v>
      </x:c>
      <x:c r="D3" s="22" t="str">
        <x:v>Logo | Cara Kerja | Harga | FAQ | Security | Bantuan</x:v>
      </x:c>
      <x:c r="E3" s="22" t="str">
        <x:v>Masuk; Buat Album</x:v>
      </x:c>
      <x:c r="F3" s="22" t="str">
        <x:v>Mobile collapses to drawer; CTA remains prominent</x:v>
      </x:c>
    </x:row>
    <x:row r="4">
      <x:c r="A4" s="22" t="str">
        <x:v>NAV02</x:v>
      </x:c>
      <x:c r="B4" s="22" t="str">
        <x:v>Ordinary User Global Navigation</x:v>
      </x:c>
      <x:c r="C4" s="22" t="str">
        <x:v>SH03</x:v>
      </x:c>
      <x:c r="D4" s="22" t="str">
        <x:v>Beranda | Album</x:v>
      </x:c>
      <x:c r="E4" s="22" t="str">
        <x:v>AI launcher; Profile/Language</x:v>
      </x:c>
      <x:c r="F4" s="22" t="str">
        <x:v>Host and collaborator share navigation; content is permission-aware</x:v>
      </x:c>
    </x:row>
    <x:row r="5">
      <x:c r="A5" s="22" t="str">
        <x:v>NAV03</x:v>
      </x:c>
      <x:c r="B5" s="22" t="str">
        <x:v>Album Workspace Navigation</x:v>
      </x:c>
      <x:c r="C5" s="22" t="str">
        <x:v>SH04</x:v>
      </x:c>
      <x:c r="D5" s="22" t="str">
        <x:v>Overview | Gallery | Manage | More</x:v>
      </x:c>
      <x:c r="E5" s="22" t="str">
        <x:v>Contextual status/action center</x:v>
      </x:c>
      <x:c r="F5" s="22" t="str">
        <x:v>Desktop may expose sections directly; mobile groups secondary destinations under Manage/More</x:v>
      </x:c>
    </x:row>
    <x:row r="6">
      <x:c r="A6" s="22" t="str">
        <x:v>NAV04</x:v>
      </x:c>
      <x:c r="B6" s="22" t="str">
        <x:v>Draft Setup Navigation</x:v>
      </x:c>
      <x:c r="C6" s="22" t="str">
        <x:v>SH04</x:v>
      </x:c>
      <x:c r="D6" s="22" t="str">
        <x:v>Progressive setup stepper H28–H35</x:v>
      </x:c>
      <x:c r="E6" s="22" t="str">
        <x:v>Preview; Save/continue</x:v>
      </x:c>
      <x:c r="F6" s="22" t="str">
        <x:v>can_setup may edit draft; only Owner sees final confirmation/payment actions</x:v>
      </x:c>
    </x:row>
    <x:row r="7">
      <x:c r="A7" s="22" t="str">
        <x:v>NAV05</x:v>
      </x:c>
      <x:c r="B7" s="22" t="str">
        <x:v>Guest Phase Navigation</x:v>
      </x:c>
      <x:c r="C7" s="22" t="str">
        <x:v>SH05</x:v>
      </x:c>
      <x:c r="D7" s="22" t="str">
        <x:v>No persistent multi-item nav</x:v>
      </x:c>
      <x:c r="E7" s="22" t="str">
        <x:v>Primary phase CTA</x:v>
      </x:c>
      <x:c r="F7" s="22" t="str">
        <x:v>Before capture: join/wait; capture: camera; after close: countdown; after reveal: gallery</x:v>
      </x:c>
    </x:row>
    <x:row r="8">
      <x:c r="A8" s="22" t="str">
        <x:v>NAV06</x:v>
      </x:c>
      <x:c r="B8" s="22" t="str">
        <x:v>Superadmin Navigation</x:v>
      </x:c>
      <x:c r="C8" s="22" t="str">
        <x:v>SH06</x:v>
      </x:c>
      <x:c r="D8" s="22" t="str">
        <x:v>Overview | Users | Albums | Payments | Catalog | Operations | Audit</x:v>
      </x:c>
      <x:c r="E8" s="22" t="str">
        <x:v>Admin profile</x:v>
      </x:c>
      <x:c r="F8" s="22" t="str">
        <x:v>Sensitive Access/Hold entered contextually from album detail; not a global privilege shortcut</x:v>
      </x:c>
    </x:row>
    <x:row r="9">
      <x:c r="A9" s="22" t="str">
        <x:v>NAV07</x:v>
      </x:c>
      <x:c r="B9" s="22" t="str">
        <x:v>AI Navigation Layer</x:v>
      </x:c>
      <x:c r="C9" s="22" t="str">
        <x:v>All</x:v>
      </x:c>
      <x:c r="D9" s="22" t="str">
        <x:v>C01 launcher -&gt; C02/C03 panel</x:v>
      </x:c>
      <x:c r="E9" s="22" t="str">
        <x:v>Close/minimize; mobile full-screen</x:v>
      </x:c>
      <x:c r="F9" s="22" t="str">
        <x:v>Role/context derived server-side; never exposes mutation commands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20" hidden="0" customWidth="1"/>
    <x:col min="4" max="4" width="28" hidden="0" customWidth="1"/>
    <x:col min="5" max="5" width="10" hidden="0" customWidth="1"/>
    <x:col min="6" max="6" width="22" hidden="0" customWidth="1"/>
    <x:col min="7" max="7" width="10" hidden="0" customWidth="1"/>
  </x:cols>
  <x:sheetData>
    <x:row r="1" ht="26" customHeight="1">
      <x:c r="A1" s="4" t="str">
        <x:v>H01–H92 Information Architecture Map</x:v>
      </x:c>
      <x:c r="B1" s="4"/>
      <x:c r="C1" s="4"/>
      <x:c r="D1" s="4"/>
      <x:c r="E1" s="4"/>
      <x:c r="F1" s="4"/>
      <x:c r="G1" s="4"/>
    </x:row>
    <x:row r="2">
      <x:c r="A2" s="11" t="str">
        <x:v>Page</x:v>
      </x:c>
      <x:c r="B2" s="11" t="str">
        <x:v>Name</x:v>
      </x:c>
      <x:c r="C2" s="11" t="str">
        <x:v>8.1 Area</x:v>
      </x:c>
      <x:c r="D2" s="11" t="str">
        <x:v>IA Group</x:v>
      </x:c>
      <x:c r="E2" s="11" t="str">
        <x:v>Shell</x:v>
      </x:c>
      <x:c r="F2" s="11" t="str">
        <x:v>Navigation</x:v>
      </x:c>
      <x:c r="G2" s="11" t="str">
        <x:v>Template</x:v>
      </x:c>
    </x:row>
    <x:row r="3">
      <x:c r="A3" s="22" t="str">
        <x:v>H01</x:v>
      </x:c>
      <x:c r="B3" s="22" t="str">
        <x:v>Landing Page</x:v>
      </x:c>
      <x:c r="C3" s="22" t="str">
        <x:v>Public</x:v>
      </x:c>
      <x:c r="D3" s="22" t="str">
        <x:v>Public</x:v>
      </x:c>
      <x:c r="E3" s="22" t="str">
        <x:v>SH01</x:v>
      </x:c>
      <x:c r="F3" s="22" t="str">
        <x:v>NAV01</x:v>
      </x:c>
      <x:c r="G3" s="22" t="str">
        <x:v>TP01</x:v>
      </x:c>
    </x:row>
    <x:row r="4">
      <x:c r="A4" s="22" t="str">
        <x:v>H02</x:v>
      </x:c>
      <x:c r="B4" s="22" t="str">
        <x:v>How Kepotret Works</x:v>
      </x:c>
      <x:c r="C4" s="22" t="str">
        <x:v>Public</x:v>
      </x:c>
      <x:c r="D4" s="22" t="str">
        <x:v>Public</x:v>
      </x:c>
      <x:c r="E4" s="22" t="str">
        <x:v>SH01</x:v>
      </x:c>
      <x:c r="F4" s="22" t="str">
        <x:v>NAV01</x:v>
      </x:c>
      <x:c r="G4" s="22" t="str">
        <x:v>TP02</x:v>
      </x:c>
    </x:row>
    <x:row r="5">
      <x:c r="A5" s="22" t="str">
        <x:v>H03</x:v>
      </x:c>
      <x:c r="B5" s="22" t="str">
        <x:v>Packages &amp; Pricing</x:v>
      </x:c>
      <x:c r="C5" s="22" t="str">
        <x:v>Public</x:v>
      </x:c>
      <x:c r="D5" s="22" t="str">
        <x:v>Public</x:v>
      </x:c>
      <x:c r="E5" s="22" t="str">
        <x:v>SH01</x:v>
      </x:c>
      <x:c r="F5" s="22" t="str">
        <x:v>NAV01</x:v>
      </x:c>
      <x:c r="G5" s="22" t="str">
        <x:v>TP03</x:v>
      </x:c>
    </x:row>
    <x:row r="6">
      <x:c r="A6" s="22" t="str">
        <x:v>H04</x:v>
      </x:c>
      <x:c r="B6" s="22" t="str">
        <x:v>FAQ</x:v>
      </x:c>
      <x:c r="C6" s="22" t="str">
        <x:v>Public</x:v>
      </x:c>
      <x:c r="D6" s="22" t="str">
        <x:v>Public</x:v>
      </x:c>
      <x:c r="E6" s="22" t="str">
        <x:v>SH01</x:v>
      </x:c>
      <x:c r="F6" s="22" t="str">
        <x:v>NAV01</x:v>
      </x:c>
      <x:c r="G6" s="22" t="str">
        <x:v>TP02</x:v>
      </x:c>
    </x:row>
    <x:row r="7">
      <x:c r="A7" s="22" t="str">
        <x:v>H05</x:v>
      </x:c>
      <x:c r="B7" s="22" t="str">
        <x:v>Help &amp; Contact</x:v>
      </x:c>
      <x:c r="C7" s="22" t="str">
        <x:v>Public</x:v>
      </x:c>
      <x:c r="D7" s="22" t="str">
        <x:v>Public</x:v>
      </x:c>
      <x:c r="E7" s="22" t="str">
        <x:v>SH01</x:v>
      </x:c>
      <x:c r="F7" s="22" t="str">
        <x:v>NAV01</x:v>
      </x:c>
      <x:c r="G7" s="22" t="str">
        <x:v>TP02</x:v>
      </x:c>
    </x:row>
    <x:row r="8">
      <x:c r="A8" s="22" t="str">
        <x:v>H06</x:v>
      </x:c>
      <x:c r="B8" s="22" t="str">
        <x:v>Privacy Policy</x:v>
      </x:c>
      <x:c r="C8" s="22" t="str">
        <x:v>Public</x:v>
      </x:c>
      <x:c r="D8" s="22" t="str">
        <x:v>Public</x:v>
      </x:c>
      <x:c r="E8" s="22" t="str">
        <x:v>SH01</x:v>
      </x:c>
      <x:c r="F8" s="22" t="str">
        <x:v>NAV01</x:v>
      </x:c>
      <x:c r="G8" s="22" t="str">
        <x:v>TP04</x:v>
      </x:c>
    </x:row>
    <x:row r="9">
      <x:c r="A9" s="22" t="str">
        <x:v>H07</x:v>
      </x:c>
      <x:c r="B9" s="22" t="str">
        <x:v>Terms of Service</x:v>
      </x:c>
      <x:c r="C9" s="22" t="str">
        <x:v>Public</x:v>
      </x:c>
      <x:c r="D9" s="22" t="str">
        <x:v>Public</x:v>
      </x:c>
      <x:c r="E9" s="22" t="str">
        <x:v>SH01</x:v>
      </x:c>
      <x:c r="F9" s="22" t="str">
        <x:v>NAV01</x:v>
      </x:c>
      <x:c r="G9" s="22" t="str">
        <x:v>TP04</x:v>
      </x:c>
    </x:row>
    <x:row r="10">
      <x:c r="A10" s="22" t="str">
        <x:v>H08</x:v>
      </x:c>
      <x:c r="B10" s="22" t="str">
        <x:v>Security &amp; Privacy Overview</x:v>
      </x:c>
      <x:c r="C10" s="22" t="str">
        <x:v>Public</x:v>
      </x:c>
      <x:c r="D10" s="22" t="str">
        <x:v>Public</x:v>
      </x:c>
      <x:c r="E10" s="22" t="str">
        <x:v>SH01</x:v>
      </x:c>
      <x:c r="F10" s="22" t="str">
        <x:v>NAV01</x:v>
      </x:c>
      <x:c r="G10" s="22" t="str">
        <x:v>TP02</x:v>
      </x:c>
    </x:row>
    <x:row r="11">
      <x:c r="A11" s="22" t="str">
        <x:v>H09</x:v>
      </x:c>
      <x:c r="B11" s="22" t="str">
        <x:v>404 — Page Not Found</x:v>
      </x:c>
      <x:c r="C11" s="22" t="str">
        <x:v>System</x:v>
      </x:c>
      <x:c r="D11" s="22" t="str">
        <x:v>System Support</x:v>
      </x:c>
      <x:c r="E11" s="22" t="str">
        <x:v>SH02</x:v>
      </x:c>
      <x:c r="F11" s="22" t="str">
        <x:v>Minimal / contextual</x:v>
      </x:c>
      <x:c r="G11" s="22" t="str">
        <x:v>TP05</x:v>
      </x:c>
    </x:row>
    <x:row r="12">
      <x:c r="A12" s="22" t="str">
        <x:v>H10</x:v>
      </x:c>
      <x:c r="B12" s="22" t="str">
        <x:v>403 — Access Denied</x:v>
      </x:c>
      <x:c r="C12" s="22" t="str">
        <x:v>System</x:v>
      </x:c>
      <x:c r="D12" s="22" t="str">
        <x:v>System Support</x:v>
      </x:c>
      <x:c r="E12" s="22" t="str">
        <x:v>SH02</x:v>
      </x:c>
      <x:c r="F12" s="22" t="str">
        <x:v>Minimal / contextual</x:v>
      </x:c>
      <x:c r="G12" s="22" t="str">
        <x:v>TP05</x:v>
      </x:c>
    </x:row>
    <x:row r="13">
      <x:c r="A13" s="22" t="str">
        <x:v>H11</x:v>
      </x:c>
      <x:c r="B13" s="22" t="str">
        <x:v>500 — Internal Error</x:v>
      </x:c>
      <x:c r="C13" s="22" t="str">
        <x:v>System</x:v>
      </x:c>
      <x:c r="D13" s="22" t="str">
        <x:v>System Support</x:v>
      </x:c>
      <x:c r="E13" s="22" t="str">
        <x:v>SH02</x:v>
      </x:c>
      <x:c r="F13" s="22" t="str">
        <x:v>Minimal / contextual</x:v>
      </x:c>
      <x:c r="G13" s="22" t="str">
        <x:v>TP05</x:v>
      </x:c>
    </x:row>
    <x:row r="14">
      <x:c r="A14" s="22" t="str">
        <x:v>H12</x:v>
      </x:c>
      <x:c r="B14" s="22" t="str">
        <x:v>503 — Maintenance / Service Unavailable</x:v>
      </x:c>
      <x:c r="C14" s="22" t="str">
        <x:v>System</x:v>
      </x:c>
      <x:c r="D14" s="22" t="str">
        <x:v>System Support</x:v>
      </x:c>
      <x:c r="E14" s="22" t="str">
        <x:v>SH02</x:v>
      </x:c>
      <x:c r="F14" s="22" t="str">
        <x:v>Minimal / contextual</x:v>
      </x:c>
      <x:c r="G14" s="22" t="str">
        <x:v>TP05</x:v>
      </x:c>
    </x:row>
    <x:row r="15">
      <x:c r="A15" s="22" t="str">
        <x:v>H13</x:v>
      </x:c>
      <x:c r="B15" s="22" t="str">
        <x:v>Browser &amp; Device Compatibility Help</x:v>
      </x:c>
      <x:c r="C15" s="22" t="str">
        <x:v>System</x:v>
      </x:c>
      <x:c r="D15" s="22" t="str">
        <x:v>System Support</x:v>
      </x:c>
      <x:c r="E15" s="22" t="str">
        <x:v>SH02</x:v>
      </x:c>
      <x:c r="F15" s="22" t="str">
        <x:v>Minimal / contextual</x:v>
      </x:c>
      <x:c r="G15" s="22" t="str">
        <x:v>TP05</x:v>
      </x:c>
    </x:row>
    <x:row r="16">
      <x:c r="A16" s="22" t="str">
        <x:v>H14</x:v>
      </x:c>
      <x:c r="B16" s="22" t="str">
        <x:v>User Sign-In</x:v>
      </x:c>
      <x:c r="C16" s="22" t="str">
        <x:v>Auth</x:v>
      </x:c>
      <x:c r="D16" s="22" t="str">
        <x:v>Identity &amp; Authentication</x:v>
      </x:c>
      <x:c r="E16" s="22" t="str">
        <x:v>SH02</x:v>
      </x:c>
      <x:c r="F16" s="22" t="str">
        <x:v>Minimal / contextual</x:v>
      </x:c>
      <x:c r="G16" s="22" t="str">
        <x:v>TP06</x:v>
      </x:c>
    </x:row>
    <x:row r="17">
      <x:c r="A17" s="22" t="str">
        <x:v>H15</x:v>
      </x:c>
      <x:c r="B17" s="22" t="str">
        <x:v>Google OAuth Processing</x:v>
      </x:c>
      <x:c r="C17" s="22" t="str">
        <x:v>Auth</x:v>
      </x:c>
      <x:c r="D17" s="22" t="str">
        <x:v>Identity &amp; Authentication</x:v>
      </x:c>
      <x:c r="E17" s="22" t="str">
        <x:v>SH02</x:v>
      </x:c>
      <x:c r="F17" s="22" t="str">
        <x:v>Minimal / contextual</x:v>
      </x:c>
      <x:c r="G17" s="22" t="str">
        <x:v>TP07</x:v>
      </x:c>
    </x:row>
    <x:row r="18">
      <x:c r="A18" s="22" t="str">
        <x:v>H16</x:v>
      </x:c>
      <x:c r="B18" s="22" t="str">
        <x:v>Google Sign-In Failed</x:v>
      </x:c>
      <x:c r="C18" s="22" t="str">
        <x:v>Auth</x:v>
      </x:c>
      <x:c r="D18" s="22" t="str">
        <x:v>Identity &amp; Authentication</x:v>
      </x:c>
      <x:c r="E18" s="22" t="str">
        <x:v>SH02</x:v>
      </x:c>
      <x:c r="F18" s="22" t="str">
        <x:v>Minimal / contextual</x:v>
      </x:c>
      <x:c r="G18" s="22" t="str">
        <x:v>TP05</x:v>
      </x:c>
    </x:row>
    <x:row r="19">
      <x:c r="A19" s="22" t="str">
        <x:v>H17</x:v>
      </x:c>
      <x:c r="B19" s="22" t="str">
        <x:v>Collaborator Invitation Landing</x:v>
      </x:c>
      <x:c r="C19" s="22" t="str">
        <x:v>Auth/Collaboration</x:v>
      </x:c>
      <x:c r="D19" s="22" t="str">
        <x:v>Identity &amp; Authentication</x:v>
      </x:c>
      <x:c r="E19" s="22" t="str">
        <x:v>SH02</x:v>
      </x:c>
      <x:c r="F19" s="22" t="str">
        <x:v>Minimal / contextual</x:v>
      </x:c>
      <x:c r="G19" s="22" t="str">
        <x:v>TP08</x:v>
      </x:c>
    </x:row>
    <x:row r="20">
      <x:c r="A20" s="22" t="str">
        <x:v>H18</x:v>
      </x:c>
      <x:c r="B20" s="22" t="str">
        <x:v>Invitation Invalid / Expired / Used</x:v>
      </x:c>
      <x:c r="C20" s="22" t="str">
        <x:v>Auth/Collaboration</x:v>
      </x:c>
      <x:c r="D20" s="22" t="str">
        <x:v>Identity &amp; Authentication</x:v>
      </x:c>
      <x:c r="E20" s="22" t="str">
        <x:v>SH02</x:v>
      </x:c>
      <x:c r="F20" s="22" t="str">
        <x:v>Minimal / contextual</x:v>
      </x:c>
      <x:c r="G20" s="22" t="str">
        <x:v>TP05</x:v>
      </x:c>
    </x:row>
    <x:row r="21">
      <x:c r="A21" s="22" t="str">
        <x:v>H19</x:v>
      </x:c>
      <x:c r="B21" s="22" t="str">
        <x:v>Account / Profile</x:v>
      </x:c>
      <x:c r="C21" s="22" t="str">
        <x:v>Account</x:v>
      </x:c>
      <x:c r="D21" s="22" t="str">
        <x:v>Identity &amp; Authentication</x:v>
      </x:c>
      <x:c r="E21" s="22" t="str">
        <x:v>SH02</x:v>
      </x:c>
      <x:c r="F21" s="22" t="str">
        <x:v>Minimal / contextual</x:v>
      </x:c>
      <x:c r="G21" s="22" t="str">
        <x:v>TP08</x:v>
      </x:c>
    </x:row>
    <x:row r="22">
      <x:c r="A22" s="22" t="str">
        <x:v>H20</x:v>
      </x:c>
      <x:c r="B22" s="22" t="str">
        <x:v>Superadmin Login</x:v>
      </x:c>
      <x:c r="C22" s="22" t="str">
        <x:v>Admin Auth</x:v>
      </x:c>
      <x:c r="D22" s="22" t="str">
        <x:v>Identity &amp; Authentication</x:v>
      </x:c>
      <x:c r="E22" s="22" t="str">
        <x:v>SH02</x:v>
      </x:c>
      <x:c r="F22" s="22" t="str">
        <x:v>Minimal / contextual</x:v>
      </x:c>
      <x:c r="G22" s="22" t="str">
        <x:v>TP06</x:v>
      </x:c>
    </x:row>
    <x:row r="23">
      <x:c r="A23" s="22" t="str">
        <x:v>H21</x:v>
      </x:c>
      <x:c r="B23" s="22" t="str">
        <x:v>Superadmin MFA Verification</x:v>
      </x:c>
      <x:c r="C23" s="22" t="str">
        <x:v>Admin Auth</x:v>
      </x:c>
      <x:c r="D23" s="22" t="str">
        <x:v>Identity &amp; Authentication</x:v>
      </x:c>
      <x:c r="E23" s="22" t="str">
        <x:v>SH02</x:v>
      </x:c>
      <x:c r="F23" s="22" t="str">
        <x:v>Minimal / contextual</x:v>
      </x:c>
      <x:c r="G23" s="22" t="str">
        <x:v>TP06</x:v>
      </x:c>
    </x:row>
    <x:row r="24">
      <x:c r="A24" s="22" t="str">
        <x:v>H22</x:v>
      </x:c>
      <x:c r="B24" s="22" t="str">
        <x:v>Superadmin Access Locked / Denied</x:v>
      </x:c>
      <x:c r="C24" s="22" t="str">
        <x:v>Admin Auth</x:v>
      </x:c>
      <x:c r="D24" s="22" t="str">
        <x:v>Identity &amp; Authentication</x:v>
      </x:c>
      <x:c r="E24" s="22" t="str">
        <x:v>SH02</x:v>
      </x:c>
      <x:c r="F24" s="22" t="str">
        <x:v>Minimal / contextual</x:v>
      </x:c>
      <x:c r="G24" s="22" t="str">
        <x:v>TP05</x:v>
      </x:c>
    </x:row>
    <x:row r="25">
      <x:c r="A25" s="22" t="str">
        <x:v>H23</x:v>
      </x:c>
      <x:c r="B25" s="22" t="str">
        <x:v>Session Re-authentication</x:v>
      </x:c>
      <x:c r="C25" s="22" t="str">
        <x:v>Auth</x:v>
      </x:c>
      <x:c r="D25" s="22" t="str">
        <x:v>Identity &amp; Authentication</x:v>
      </x:c>
      <x:c r="E25" s="22" t="str">
        <x:v>SH02</x:v>
      </x:c>
      <x:c r="F25" s="22" t="str">
        <x:v>Minimal / contextual</x:v>
      </x:c>
      <x:c r="G25" s="22" t="str">
        <x:v>TP05</x:v>
      </x:c>
    </x:row>
    <x:row r="26">
      <x:c r="A26" s="22" t="str">
        <x:v>H24</x:v>
      </x:c>
      <x:c r="B26" s="22" t="str">
        <x:v>Host Dashboard</x:v>
      </x:c>
      <x:c r="C26" s="22" t="str">
        <x:v>Host</x:v>
      </x:c>
      <x:c r="D26" s="22" t="str">
        <x:v>Ordinary User Home</x:v>
      </x:c>
      <x:c r="E26" s="22" t="str">
        <x:v>SH03</x:v>
      </x:c>
      <x:c r="F26" s="22" t="str">
        <x:v>NAV02</x:v>
      </x:c>
      <x:c r="G26" s="22" t="str">
        <x:v>TP09</x:v>
      </x:c>
    </x:row>
    <x:row r="27">
      <x:c r="A27" s="22" t="str">
        <x:v>H25</x:v>
      </x:c>
      <x:c r="B27" s="22" t="str">
        <x:v>My Albums</x:v>
      </x:c>
      <x:c r="C27" s="22" t="str">
        <x:v>Host</x:v>
      </x:c>
      <x:c r="D27" s="22" t="str">
        <x:v>Ordinary User Home</x:v>
      </x:c>
      <x:c r="E27" s="22" t="str">
        <x:v>SH03</x:v>
      </x:c>
      <x:c r="F27" s="22" t="str">
        <x:v>NAV02</x:v>
      </x:c>
      <x:c r="G27" s="22" t="str">
        <x:v>TP10</x:v>
      </x:c>
    </x:row>
    <x:row r="28">
      <x:c r="A28" s="22" t="str">
        <x:v>H26</x:v>
      </x:c>
      <x:c r="B28" s="22" t="str">
        <x:v>Create Album</x:v>
      </x:c>
      <x:c r="C28" s="22" t="str">
        <x:v>Host</x:v>
      </x:c>
      <x:c r="D28" s="22" t="str">
        <x:v>Ordinary User Home</x:v>
      </x:c>
      <x:c r="E28" s="22" t="str">
        <x:v>SH03</x:v>
      </x:c>
      <x:c r="F28" s="22" t="str">
        <x:v>NAV02</x:v>
      </x:c>
      <x:c r="G28" s="22" t="str">
        <x:v>TP11</x:v>
      </x:c>
    </x:row>
    <x:row r="29">
      <x:c r="A29" s="22" t="str">
        <x:v>H27</x:v>
      </x:c>
      <x:c r="B29" s="22" t="str">
        <x:v>Album Workspace Overview</x:v>
      </x:c>
      <x:c r="C29" s="22" t="str">
        <x:v>Host</x:v>
      </x:c>
      <x:c r="D29" s="22" t="str">
        <x:v>Ordinary User Home</x:v>
      </x:c>
      <x:c r="E29" s="22" t="str">
        <x:v>SH04</x:v>
      </x:c>
      <x:c r="F29" s="22" t="str">
        <x:v>NAV03</x:v>
      </x:c>
      <x:c r="G29" s="22" t="str">
        <x:v>TP12</x:v>
      </x:c>
    </x:row>
    <x:row r="30">
      <x:c r="A30" s="22" t="str">
        <x:v>H28</x:v>
      </x:c>
      <x:c r="B30" s="22" t="str">
        <x:v>Setup — Event Basics</x:v>
      </x:c>
      <x:c r="C30" s="22" t="str">
        <x:v>Album Setup</x:v>
      </x:c>
      <x:c r="D30" s="22" t="str">
        <x:v>Album Setup &amp; Activation</x:v>
      </x:c>
      <x:c r="E30" s="22" t="str">
        <x:v>SH04</x:v>
      </x:c>
      <x:c r="F30" s="22" t="str">
        <x:v>NAV04</x:v>
      </x:c>
      <x:c r="G30" s="22" t="str">
        <x:v>TP13</x:v>
      </x:c>
    </x:row>
    <x:row r="31">
      <x:c r="A31" s="22" t="str">
        <x:v>H29</x:v>
      </x:c>
      <x:c r="B31" s="22" t="str">
        <x:v>Setup — Schedule &amp; Reveal</x:v>
      </x:c>
      <x:c r="C31" s="22" t="str">
        <x:v>Album Setup</x:v>
      </x:c>
      <x:c r="D31" s="22" t="str">
        <x:v>Album Setup &amp; Activation</x:v>
      </x:c>
      <x:c r="E31" s="22" t="str">
        <x:v>SH04</x:v>
      </x:c>
      <x:c r="F31" s="22" t="str">
        <x:v>NAV04</x:v>
      </x:c>
      <x:c r="G31" s="22" t="str">
        <x:v>TP13</x:v>
      </x:c>
    </x:row>
    <x:row r="32">
      <x:c r="A32" s="22" t="str">
        <x:v>H30</x:v>
      </x:c>
      <x:c r="B32" s="22" t="str">
        <x:v>Setup — Guest Access &amp; Privacy</x:v>
      </x:c>
      <x:c r="C32" s="22" t="str">
        <x:v>Album Setup</x:v>
      </x:c>
      <x:c r="D32" s="22" t="str">
        <x:v>Album Setup &amp; Activation</x:v>
      </x:c>
      <x:c r="E32" s="22" t="str">
        <x:v>SH04</x:v>
      </x:c>
      <x:c r="F32" s="22" t="str">
        <x:v>NAV04</x:v>
      </x:c>
      <x:c r="G32" s="22" t="str">
        <x:v>TP13</x:v>
      </x:c>
    </x:row>
    <x:row r="33">
      <x:c r="A33" s="22" t="str">
        <x:v>H31</x:v>
      </x:c>
      <x:c r="B33" s="22" t="str">
        <x:v>Setup — Guest Limit &amp; Moderation</x:v>
      </x:c>
      <x:c r="C33" s="22" t="str">
        <x:v>Album Setup</x:v>
      </x:c>
      <x:c r="D33" s="22" t="str">
        <x:v>Album Setup &amp; Activation</x:v>
      </x:c>
      <x:c r="E33" s="22" t="str">
        <x:v>SH04</x:v>
      </x:c>
      <x:c r="F33" s="22" t="str">
        <x:v>NAV04</x:v>
      </x:c>
      <x:c r="G33" s="22" t="str">
        <x:v>TP13</x:v>
      </x:c>
    </x:row>
    <x:row r="34">
      <x:c r="A34" s="22" t="str">
        <x:v>H32</x:v>
      </x:c>
      <x:c r="B34" s="22" t="str">
        <x:v>Setup — Design &amp; Branding</x:v>
      </x:c>
      <x:c r="C34" s="22" t="str">
        <x:v>Album Setup</x:v>
      </x:c>
      <x:c r="D34" s="22" t="str">
        <x:v>Album Setup &amp; Activation</x:v>
      </x:c>
      <x:c r="E34" s="22" t="str">
        <x:v>SH04</x:v>
      </x:c>
      <x:c r="F34" s="22" t="str">
        <x:v>NAV04</x:v>
      </x:c>
      <x:c r="G34" s="22" t="str">
        <x:v>TP13</x:v>
      </x:c>
    </x:row>
    <x:row r="35">
      <x:c r="A35" s="22" t="str">
        <x:v>H33</x:v>
      </x:c>
      <x:c r="B35" s="22" t="str">
        <x:v>Setup — Package Selection</x:v>
      </x:c>
      <x:c r="C35" s="22" t="str">
        <x:v>Album Setup</x:v>
      </x:c>
      <x:c r="D35" s="22" t="str">
        <x:v>Album Setup &amp; Activation</x:v>
      </x:c>
      <x:c r="E35" s="22" t="str">
        <x:v>SH04</x:v>
      </x:c>
      <x:c r="F35" s="22" t="str">
        <x:v>NAV04</x:v>
      </x:c>
      <x:c r="G35" s="22" t="str">
        <x:v>TP13</x:v>
      </x:c>
    </x:row>
    <x:row r="36">
      <x:c r="A36" s="22" t="str">
        <x:v>H34</x:v>
      </x:c>
      <x:c r="B36" s="22" t="str">
        <x:v>Setup — Collaborators</x:v>
      </x:c>
      <x:c r="C36" s="22" t="str">
        <x:v>Album Setup</x:v>
      </x:c>
      <x:c r="D36" s="22" t="str">
        <x:v>Album Setup &amp; Activation</x:v>
      </x:c>
      <x:c r="E36" s="22" t="str">
        <x:v>SH04</x:v>
      </x:c>
      <x:c r="F36" s="22" t="str">
        <x:v>NAV04</x:v>
      </x:c>
      <x:c r="G36" s="22" t="str">
        <x:v>TP13</x:v>
      </x:c>
    </x:row>
    <x:row r="37">
      <x:c r="A37" s="22" t="str">
        <x:v>H35</x:v>
      </x:c>
      <x:c r="B37" s="22" t="str">
        <x:v>Review Setup</x:v>
      </x:c>
      <x:c r="C37" s="22" t="str">
        <x:v>Album Setup</x:v>
      </x:c>
      <x:c r="D37" s="22" t="str">
        <x:v>Album Setup &amp; Activation</x:v>
      </x:c>
      <x:c r="E37" s="22" t="str">
        <x:v>SH04</x:v>
      </x:c>
      <x:c r="F37" s="22" t="str">
        <x:v>NAV04</x:v>
      </x:c>
      <x:c r="G37" s="22" t="str">
        <x:v>TP14</x:v>
      </x:c>
    </x:row>
    <x:row r="38">
      <x:c r="A38" s="22" t="str">
        <x:v>H36</x:v>
      </x:c>
      <x:c r="B38" s="22" t="str">
        <x:v>Album Ready / Free Activation Result</x:v>
      </x:c>
      <x:c r="C38" s="22" t="str">
        <x:v>Album Setup</x:v>
      </x:c>
      <x:c r="D38" s="22" t="str">
        <x:v>Album Setup &amp; Activation</x:v>
      </x:c>
      <x:c r="E38" s="22" t="str">
        <x:v>SH04</x:v>
      </x:c>
      <x:c r="F38" s="22" t="str">
        <x:v>NAV03</x:v>
      </x:c>
      <x:c r="G38" s="22" t="str">
        <x:v>TP15</x:v>
      </x:c>
    </x:row>
    <x:row r="39">
      <x:c r="A39" s="22" t="str">
        <x:v>H37</x:v>
      </x:c>
      <x:c r="B39" s="22" t="str">
        <x:v>Paid Checkout Preparation</x:v>
      </x:c>
      <x:c r="C39" s="22" t="str">
        <x:v>Payment</x:v>
      </x:c>
      <x:c r="D39" s="22" t="str">
        <x:v>Payment &amp; Sharing</x:v>
      </x:c>
      <x:c r="E39" s="22" t="str">
        <x:v>SH04</x:v>
      </x:c>
      <x:c r="F39" s="22" t="str">
        <x:v>NAV03</x:v>
      </x:c>
      <x:c r="G39" s="22" t="str">
        <x:v>TP16</x:v>
      </x:c>
    </x:row>
    <x:row r="40">
      <x:c r="A40" s="22" t="str">
        <x:v>H38</x:v>
      </x:c>
      <x:c r="B40" s="22" t="str">
        <x:v>Payment Status / Provider Return</x:v>
      </x:c>
      <x:c r="C40" s="22" t="str">
        <x:v>Payment</x:v>
      </x:c>
      <x:c r="D40" s="22" t="str">
        <x:v>Payment &amp; Sharing</x:v>
      </x:c>
      <x:c r="E40" s="22" t="str">
        <x:v>SH04</x:v>
      </x:c>
      <x:c r="F40" s="22" t="str">
        <x:v>NAV03</x:v>
      </x:c>
      <x:c r="G40" s="22" t="str">
        <x:v>TP15</x:v>
      </x:c>
    </x:row>
    <x:row r="41">
      <x:c r="A41" s="22" t="str">
        <x:v>H39</x:v>
      </x:c>
      <x:c r="B41" s="22" t="str">
        <x:v>Sharing &amp; QR</x:v>
      </x:c>
      <x:c r="C41" s="22" t="str">
        <x:v>Sharing</x:v>
      </x:c>
      <x:c r="D41" s="22" t="str">
        <x:v>Payment &amp; Sharing</x:v>
      </x:c>
      <x:c r="E41" s="22" t="str">
        <x:v>SH04</x:v>
      </x:c>
      <x:c r="F41" s="22" t="str">
        <x:v>NAV03</x:v>
      </x:c>
      <x:c r="G41" s="22" t="str">
        <x:v>TP17</x:v>
      </x:c>
    </x:row>
    <x:row r="42">
      <x:c r="A42" s="22" t="str">
        <x:v>H40</x:v>
      </x:c>
      <x:c r="B42" s="22" t="str">
        <x:v>Event Preparation Guide / QR PDF</x:v>
      </x:c>
      <x:c r="C42" s="22" t="str">
        <x:v>Sharing</x:v>
      </x:c>
      <x:c r="D42" s="22" t="str">
        <x:v>Payment &amp; Sharing</x:v>
      </x:c>
      <x:c r="E42" s="22" t="str">
        <x:v>SH04</x:v>
      </x:c>
      <x:c r="F42" s="22" t="str">
        <x:v>NAV03</x:v>
      </x:c>
      <x:c r="G42" s="22" t="str">
        <x:v>TP17</x:v>
      </x:c>
    </x:row>
    <x:row r="43">
      <x:c r="A43" s="22" t="str">
        <x:v>H41</x:v>
      </x:c>
      <x:c r="B43" s="22" t="str">
        <x:v>Live Event Dashboard</x:v>
      </x:c>
      <x:c r="C43" s="22" t="str">
        <x:v>Host</x:v>
      </x:c>
      <x:c r="D43" s="22" t="str">
        <x:v>Album Operations</x:v>
      </x:c>
      <x:c r="E43" s="22" t="str">
        <x:v>SH04</x:v>
      </x:c>
      <x:c r="F43" s="22" t="str">
        <x:v>NAV03</x:v>
      </x:c>
      <x:c r="G43" s="22" t="str">
        <x:v>TP18</x:v>
      </x:c>
    </x:row>
    <x:row r="44">
      <x:c r="A44" s="22" t="str">
        <x:v>H42</x:v>
      </x:c>
      <x:c r="B44" s="22" t="str">
        <x:v>Album Gallery Management</x:v>
      </x:c>
      <x:c r="C44" s="22" t="str">
        <x:v>Gallery</x:v>
      </x:c>
      <x:c r="D44" s="22" t="str">
        <x:v>Album Operations</x:v>
      </x:c>
      <x:c r="E44" s="22" t="str">
        <x:v>SH04</x:v>
      </x:c>
      <x:c r="F44" s="22" t="str">
        <x:v>NAV03</x:v>
      </x:c>
      <x:c r="G44" s="22" t="str">
        <x:v>TP19</x:v>
      </x:c>
    </x:row>
    <x:row r="45">
      <x:c r="A45" s="22" t="str">
        <x:v>H43</x:v>
      </x:c>
      <x:c r="B45" s="22" t="str">
        <x:v>Photo Management Detail</x:v>
      </x:c>
      <x:c r="C45" s="22" t="str">
        <x:v>Gallery</x:v>
      </x:c>
      <x:c r="D45" s="22" t="str">
        <x:v>Album Operations</x:v>
      </x:c>
      <x:c r="E45" s="22" t="str">
        <x:v>SH04</x:v>
      </x:c>
      <x:c r="F45" s="22" t="str">
        <x:v>NAV03</x:v>
      </x:c>
      <x:c r="G45" s="22" t="str">
        <x:v>TP20</x:v>
      </x:c>
    </x:row>
    <x:row r="46">
      <x:c r="A46" s="22" t="str">
        <x:v>H44</x:v>
      </x:c>
      <x:c r="B46" s="22" t="str">
        <x:v>Trash / Deleted Photos</x:v>
      </x:c>
      <x:c r="C46" s="22" t="str">
        <x:v>Gallery</x:v>
      </x:c>
      <x:c r="D46" s="22" t="str">
        <x:v>Album Operations</x:v>
      </x:c>
      <x:c r="E46" s="22" t="str">
        <x:v>SH04</x:v>
      </x:c>
      <x:c r="F46" s="22" t="str">
        <x:v>NAV03</x:v>
      </x:c>
      <x:c r="G46" s="22" t="str">
        <x:v>TP19</x:v>
      </x:c>
    </x:row>
    <x:row r="47">
      <x:c r="A47" s="22" t="str">
        <x:v>H45</x:v>
      </x:c>
      <x:c r="B47" s="22" t="str">
        <x:v>Collaborators Management</x:v>
      </x:c>
      <x:c r="C47" s="22" t="str">
        <x:v>Collaboration</x:v>
      </x:c>
      <x:c r="D47" s="22" t="str">
        <x:v>Album Operations</x:v>
      </x:c>
      <x:c r="E47" s="22" t="str">
        <x:v>SH04</x:v>
      </x:c>
      <x:c r="F47" s="22" t="str">
        <x:v>NAV03</x:v>
      </x:c>
      <x:c r="G47" s="22" t="str">
        <x:v>TP21</x:v>
      </x:c>
    </x:row>
    <x:row r="48">
      <x:c r="A48" s="22" t="str">
        <x:v>H46</x:v>
      </x:c>
      <x:c r="B48" s="22" t="str">
        <x:v>Invitation History</x:v>
      </x:c>
      <x:c r="C48" s="22" t="str">
        <x:v>Collaboration</x:v>
      </x:c>
      <x:c r="D48" s="22" t="str">
        <x:v>Album Operations</x:v>
      </x:c>
      <x:c r="E48" s="22" t="str">
        <x:v>SH04</x:v>
      </x:c>
      <x:c r="F48" s="22" t="str">
        <x:v>NAV03</x:v>
      </x:c>
      <x:c r="G48" s="22" t="str">
        <x:v>TP10</x:v>
      </x:c>
    </x:row>
    <x:row r="49">
      <x:c r="A49" s="22" t="str">
        <x:v>H47</x:v>
      </x:c>
      <x:c r="B49" s="22" t="str">
        <x:v>Billing &amp; Payment History</x:v>
      </x:c>
      <x:c r="C49" s="22" t="str">
        <x:v>Payment</x:v>
      </x:c>
      <x:c r="D49" s="22" t="str">
        <x:v>Album Operations</x:v>
      </x:c>
      <x:c r="E49" s="22" t="str">
        <x:v>SH04</x:v>
      </x:c>
      <x:c r="F49" s="22" t="str">
        <x:v>NAV03</x:v>
      </x:c>
      <x:c r="G49" s="22" t="str">
        <x:v>TP10</x:v>
      </x:c>
    </x:row>
    <x:row r="50">
      <x:c r="A50" s="22" t="str">
        <x:v>H48</x:v>
      </x:c>
      <x:c r="B50" s="22" t="str">
        <x:v>Payment Transaction Detail</x:v>
      </x:c>
      <x:c r="C50" s="22" t="str">
        <x:v>Payment</x:v>
      </x:c>
      <x:c r="D50" s="22" t="str">
        <x:v>Album Operations</x:v>
      </x:c>
      <x:c r="E50" s="22" t="str">
        <x:v>SH04</x:v>
      </x:c>
      <x:c r="F50" s="22" t="str">
        <x:v>NAV03</x:v>
      </x:c>
      <x:c r="G50" s="22" t="str">
        <x:v>TP22</x:v>
      </x:c>
    </x:row>
    <x:row r="51">
      <x:c r="A51" s="22" t="str">
        <x:v>H49</x:v>
      </x:c>
      <x:c r="B51" s="22" t="str">
        <x:v>Package Upgrade</x:v>
      </x:c>
      <x:c r="C51" s="22" t="str">
        <x:v>Payment</x:v>
      </x:c>
      <x:c r="D51" s="22" t="str">
        <x:v>Album Operations</x:v>
      </x:c>
      <x:c r="E51" s="22" t="str">
        <x:v>SH04</x:v>
      </x:c>
      <x:c r="F51" s="22" t="str">
        <x:v>NAV03</x:v>
      </x:c>
      <x:c r="G51" s="22" t="str">
        <x:v>TP16</x:v>
      </x:c>
    </x:row>
    <x:row r="52">
      <x:c r="A52" s="22" t="str">
        <x:v>H50</x:v>
      </x:c>
      <x:c r="B52" s="22" t="str">
        <x:v>Export Center</x:v>
      </x:c>
      <x:c r="C52" s="22" t="str">
        <x:v>Export</x:v>
      </x:c>
      <x:c r="D52" s="22" t="str">
        <x:v>Album Operations</x:v>
      </x:c>
      <x:c r="E52" s="22" t="str">
        <x:v>SH04</x:v>
      </x:c>
      <x:c r="F52" s="22" t="str">
        <x:v>NAV03</x:v>
      </x:c>
      <x:c r="G52" s="22" t="str">
        <x:v>TP10</x:v>
      </x:c>
    </x:row>
    <x:row r="53">
      <x:c r="A53" s="22" t="str">
        <x:v>H51</x:v>
      </x:c>
      <x:c r="B53" s="22" t="str">
        <x:v>Export Job Detail</x:v>
      </x:c>
      <x:c r="C53" s="22" t="str">
        <x:v>Export</x:v>
      </x:c>
      <x:c r="D53" s="22" t="str">
        <x:v>Album Operations</x:v>
      </x:c>
      <x:c r="E53" s="22" t="str">
        <x:v>SH04</x:v>
      </x:c>
      <x:c r="F53" s="22" t="str">
        <x:v>NAV03</x:v>
      </x:c>
      <x:c r="G53" s="22" t="str">
        <x:v>TP22</x:v>
      </x:c>
    </x:row>
    <x:row r="54">
      <x:c r="A54" s="22" t="str">
        <x:v>H52</x:v>
      </x:c>
      <x:c r="B54" s="22" t="str">
        <x:v>Album Activity</x:v>
      </x:c>
      <x:c r="C54" s="22" t="str">
        <x:v>Operations</x:v>
      </x:c>
      <x:c r="D54" s="22" t="str">
        <x:v>Album Operations</x:v>
      </x:c>
      <x:c r="E54" s="22" t="str">
        <x:v>SH04</x:v>
      </x:c>
      <x:c r="F54" s="22" t="str">
        <x:v>NAV03</x:v>
      </x:c>
      <x:c r="G54" s="22" t="str">
        <x:v>TP21</x:v>
      </x:c>
    </x:row>
    <x:row r="55">
      <x:c r="A55" s="22" t="str">
        <x:v>H53</x:v>
      </x:c>
      <x:c r="B55" s="22" t="str">
        <x:v>Reschedule Event</x:v>
      </x:c>
      <x:c r="C55" s="22" t="str">
        <x:v>Schedule</x:v>
      </x:c>
      <x:c r="D55" s="22" t="str">
        <x:v>Album Operations</x:v>
      </x:c>
      <x:c r="E55" s="22" t="str">
        <x:v>SH04</x:v>
      </x:c>
      <x:c r="F55" s="22" t="str">
        <x:v>NAV03</x:v>
      </x:c>
      <x:c r="G55" s="22" t="str">
        <x:v>TP23</x:v>
      </x:c>
    </x:row>
    <x:row r="56">
      <x:c r="A56" s="22" t="str">
        <x:v>H54</x:v>
      </x:c>
      <x:c r="B56" s="22" t="str">
        <x:v>Lifecycle &amp; Retention</x:v>
      </x:c>
      <x:c r="C56" s="22" t="str">
        <x:v>Lifecycle</x:v>
      </x:c>
      <x:c r="D56" s="22" t="str">
        <x:v>Album Operations</x:v>
      </x:c>
      <x:c r="E56" s="22" t="str">
        <x:v>SH04</x:v>
      </x:c>
      <x:c r="F56" s="22" t="str">
        <x:v>NAV03</x:v>
      </x:c>
      <x:c r="G56" s="22" t="str">
        <x:v>TP21</x:v>
      </x:c>
    </x:row>
    <x:row r="57">
      <x:c r="A57" s="22" t="str">
        <x:v>H55</x:v>
      </x:c>
      <x:c r="B57" s="22" t="str">
        <x:v>Recovery Activation / Status</x:v>
      </x:c>
      <x:c r="C57" s="22" t="str">
        <x:v>Lifecycle</x:v>
      </x:c>
      <x:c r="D57" s="22" t="str">
        <x:v>Album Operations</x:v>
      </x:c>
      <x:c r="E57" s="22" t="str">
        <x:v>SH04</x:v>
      </x:c>
      <x:c r="F57" s="22" t="str">
        <x:v>NAV03</x:v>
      </x:c>
      <x:c r="G57" s="22" t="str">
        <x:v>TP15</x:v>
      </x:c>
    </x:row>
    <x:row r="58">
      <x:c r="A58" s="22" t="str">
        <x:v>H56</x:v>
      </x:c>
      <x:c r="B58" s="22" t="str">
        <x:v>Recovery Media Workspace</x:v>
      </x:c>
      <x:c r="C58" s="22" t="str">
        <x:v>Lifecycle</x:v>
      </x:c>
      <x:c r="D58" s="22" t="str">
        <x:v>Album Operations</x:v>
      </x:c>
      <x:c r="E58" s="22" t="str">
        <x:v>SH04</x:v>
      </x:c>
      <x:c r="F58" s="22" t="str">
        <x:v>NAV03</x:v>
      </x:c>
      <x:c r="G58" s="22" t="str">
        <x:v>TP19</x:v>
      </x:c>
    </x:row>
    <x:row r="59">
      <x:c r="A59" s="22" t="str">
        <x:v>H57</x:v>
      </x:c>
      <x:c r="B59" s="22" t="str">
        <x:v>Album Settings</x:v>
      </x:c>
      <x:c r="C59" s="22" t="str">
        <x:v>Host</x:v>
      </x:c>
      <x:c r="D59" s="22" t="str">
        <x:v>Album Operations</x:v>
      </x:c>
      <x:c r="E59" s="22" t="str">
        <x:v>SH04</x:v>
      </x:c>
      <x:c r="F59" s="22" t="str">
        <x:v>NAV03</x:v>
      </x:c>
      <x:c r="G59" s="22" t="str">
        <x:v>TP13</x:v>
      </x:c>
    </x:row>
    <x:row r="60">
      <x:c r="A60" s="22" t="str">
        <x:v>H58</x:v>
      </x:c>
      <x:c r="B60" s="22" t="str">
        <x:v>Album Design Management</x:v>
      </x:c>
      <x:c r="C60" s="22" t="str">
        <x:v>Design</x:v>
      </x:c>
      <x:c r="D60" s="22" t="str">
        <x:v>Album Operations</x:v>
      </x:c>
      <x:c r="E60" s="22" t="str">
        <x:v>SH04</x:v>
      </x:c>
      <x:c r="F60" s="22" t="str">
        <x:v>NAV03</x:v>
      </x:c>
      <x:c r="G60" s="22" t="str">
        <x:v>TP13</x:v>
      </x:c>
    </x:row>
    <x:row r="61">
      <x:c r="A61" s="22" t="str">
        <x:v>H59</x:v>
      </x:c>
      <x:c r="B61" s="22" t="str">
        <x:v>Guest Experience Preview</x:v>
      </x:c>
      <x:c r="C61" s="22" t="str">
        <x:v>Host</x:v>
      </x:c>
      <x:c r="D61" s="22" t="str">
        <x:v>Album Operations</x:v>
      </x:c>
      <x:c r="E61" s="22" t="str">
        <x:v>SH04</x:v>
      </x:c>
      <x:c r="F61" s="22" t="str">
        <x:v>NAV03</x:v>
      </x:c>
      <x:c r="G61" s="22" t="str">
        <x:v>TP24</x:v>
      </x:c>
    </x:row>
    <x:row r="62">
      <x:c r="A62" s="22" t="str">
        <x:v>H60</x:v>
      </x:c>
      <x:c r="B62" s="22" t="str">
        <x:v>Collaborator Dashboard</x:v>
      </x:c>
      <x:c r="C62" s="22" t="str">
        <x:v>WO/EO</x:v>
      </x:c>
      <x:c r="D62" s="22" t="str">
        <x:v>Collaborator Experience</x:v>
      </x:c>
      <x:c r="E62" s="22" t="str">
        <x:v>SH03</x:v>
      </x:c>
      <x:c r="F62" s="22" t="str">
        <x:v>NAV02</x:v>
      </x:c>
      <x:c r="G62" s="22" t="str">
        <x:v>TP09</x:v>
      </x:c>
    </x:row>
    <x:row r="63">
      <x:c r="A63" s="22" t="str">
        <x:v>H61</x:v>
      </x:c>
      <x:c r="B63" s="22" t="str">
        <x:v>Assigned Albums</x:v>
      </x:c>
      <x:c r="C63" s="22" t="str">
        <x:v>WO/EO</x:v>
      </x:c>
      <x:c r="D63" s="22" t="str">
        <x:v>Collaborator Experience</x:v>
      </x:c>
      <x:c r="E63" s="22" t="str">
        <x:v>SH03</x:v>
      </x:c>
      <x:c r="F63" s="22" t="str">
        <x:v>NAV02</x:v>
      </x:c>
      <x:c r="G63" s="22" t="str">
        <x:v>TP10</x:v>
      </x:c>
    </x:row>
    <x:row r="64">
      <x:c r="A64" s="22" t="str">
        <x:v>H62</x:v>
      </x:c>
      <x:c r="B64" s="22" t="str">
        <x:v>Collaborator Album Workspace</x:v>
      </x:c>
      <x:c r="C64" s="22" t="str">
        <x:v>WO/EO</x:v>
      </x:c>
      <x:c r="D64" s="22" t="str">
        <x:v>Collaborator Experience</x:v>
      </x:c>
      <x:c r="E64" s="22" t="str">
        <x:v>SH04</x:v>
      </x:c>
      <x:c r="F64" s="22" t="str">
        <x:v>NAV03</x:v>
      </x:c>
      <x:c r="G64" s="22" t="str">
        <x:v>TP12</x:v>
      </x:c>
    </x:row>
    <x:row r="65">
      <x:c r="A65" s="22" t="str">
        <x:v>H63</x:v>
      </x:c>
      <x:c r="B65" s="22" t="str">
        <x:v>Collaborator Permission Summary</x:v>
      </x:c>
      <x:c r="C65" s="22" t="str">
        <x:v>WO/EO</x:v>
      </x:c>
      <x:c r="D65" s="22" t="str">
        <x:v>Collaborator Experience</x:v>
      </x:c>
      <x:c r="E65" s="22" t="str">
        <x:v>SH04</x:v>
      </x:c>
      <x:c r="F65" s="22" t="str">
        <x:v>NAV03</x:v>
      </x:c>
      <x:c r="G65" s="22" t="str">
        <x:v>TP08</x:v>
      </x:c>
    </x:row>
    <x:row r="66">
      <x:c r="A66" s="22" t="str">
        <x:v>H64</x:v>
      </x:c>
      <x:c r="B66" s="22" t="str">
        <x:v>Guest Link Resolving</x:v>
      </x:c>
      <x:c r="C66" s="22" t="str">
        <x:v>Guest</x:v>
      </x:c>
      <x:c r="D66" s="22" t="str">
        <x:v>Guest Event Experience</x:v>
      </x:c>
      <x:c r="E66" s="22" t="str">
        <x:v>SH02</x:v>
      </x:c>
      <x:c r="F66" s="22" t="str">
        <x:v>Minimal / contextual</x:v>
      </x:c>
      <x:c r="G66" s="22" t="str">
        <x:v>TP07</x:v>
      </x:c>
    </x:row>
    <x:row r="67">
      <x:c r="A67" s="22" t="str">
        <x:v>H65</x:v>
      </x:c>
      <x:c r="B67" s="22" t="str">
        <x:v>Guest Welcome / Event Preview</x:v>
      </x:c>
      <x:c r="C67" s="22" t="str">
        <x:v>Guest</x:v>
      </x:c>
      <x:c r="D67" s="22" t="str">
        <x:v>Guest Event Experience</x:v>
      </x:c>
      <x:c r="E67" s="22" t="str">
        <x:v>SH05</x:v>
      </x:c>
      <x:c r="F67" s="22" t="str">
        <x:v>NAV05</x:v>
      </x:c>
      <x:c r="G67" s="22" t="str">
        <x:v>TP25</x:v>
      </x:c>
    </x:row>
    <x:row r="68">
      <x:c r="A68" s="22" t="str">
        <x:v>H66</x:v>
      </x:c>
      <x:c r="B68" s="22" t="str">
        <x:v>Guest Join — Display Name &amp; PIN</x:v>
      </x:c>
      <x:c r="C68" s="22" t="str">
        <x:v>Guest</x:v>
      </x:c>
      <x:c r="D68" s="22" t="str">
        <x:v>Guest Event Experience</x:v>
      </x:c>
      <x:c r="E68" s="22" t="str">
        <x:v>SH05</x:v>
      </x:c>
      <x:c r="F68" s="22" t="str">
        <x:v>NAV05</x:v>
      </x:c>
      <x:c r="G68" s="22" t="str">
        <x:v>TP25</x:v>
      </x:c>
    </x:row>
    <x:row r="69">
      <x:c r="A69" s="22" t="str">
        <x:v>H67</x:v>
      </x:c>
      <x:c r="B69" s="22" t="str">
        <x:v>Guest Consent</x:v>
      </x:c>
      <x:c r="C69" s="22" t="str">
        <x:v>Guest</x:v>
      </x:c>
      <x:c r="D69" s="22" t="str">
        <x:v>Guest Event Experience</x:v>
      </x:c>
      <x:c r="E69" s="22" t="str">
        <x:v>SH05</x:v>
      </x:c>
      <x:c r="F69" s="22" t="str">
        <x:v>NAV05</x:v>
      </x:c>
      <x:c r="G69" s="22" t="str">
        <x:v>TP25</x:v>
      </x:c>
    </x:row>
    <x:row r="70">
      <x:c r="A70" s="22" t="str">
        <x:v>H68</x:v>
      </x:c>
      <x:c r="B70" s="22" t="str">
        <x:v>Capture Waiting Room</x:v>
      </x:c>
      <x:c r="C70" s="22" t="str">
        <x:v>Guest</x:v>
      </x:c>
      <x:c r="D70" s="22" t="str">
        <x:v>Guest Event Experience</x:v>
      </x:c>
      <x:c r="E70" s="22" t="str">
        <x:v>SH05</x:v>
      </x:c>
      <x:c r="F70" s="22" t="str">
        <x:v>NAV05</x:v>
      </x:c>
      <x:c r="G70" s="22" t="str">
        <x:v>TP25</x:v>
      </x:c>
    </x:row>
    <x:row r="71">
      <x:c r="A71" s="22" t="str">
        <x:v>H69</x:v>
      </x:c>
      <x:c r="B71" s="22" t="str">
        <x:v>Live Camera</x:v>
      </x:c>
      <x:c r="C71" s="22" t="str">
        <x:v>Guest</x:v>
      </x:c>
      <x:c r="D71" s="22" t="str">
        <x:v>Guest Event Experience</x:v>
      </x:c>
      <x:c r="E71" s="22" t="str">
        <x:v>SH05</x:v>
      </x:c>
      <x:c r="F71" s="22" t="str">
        <x:v>NAV05</x:v>
      </x:c>
      <x:c r="G71" s="22" t="str">
        <x:v>TP26</x:v>
      </x:c>
    </x:row>
    <x:row r="72">
      <x:c r="A72" s="22" t="str">
        <x:v>H70</x:v>
      </x:c>
      <x:c r="B72" s="22" t="str">
        <x:v>Photo Review / Retake</x:v>
      </x:c>
      <x:c r="C72" s="22" t="str">
        <x:v>Guest</x:v>
      </x:c>
      <x:c r="D72" s="22" t="str">
        <x:v>Guest Event Experience</x:v>
      </x:c>
      <x:c r="E72" s="22" t="str">
        <x:v>SH05</x:v>
      </x:c>
      <x:c r="F72" s="22" t="str">
        <x:v>NAV05</x:v>
      </x:c>
      <x:c r="G72" s="22" t="str">
        <x:v>TP26</x:v>
      </x:c>
    </x:row>
    <x:row r="73">
      <x:c r="A73" s="22" t="str">
        <x:v>H71</x:v>
      </x:c>
      <x:c r="B73" s="22" t="str">
        <x:v>Upload / Save Status</x:v>
      </x:c>
      <x:c r="C73" s="22" t="str">
        <x:v>Guest</x:v>
      </x:c>
      <x:c r="D73" s="22" t="str">
        <x:v>Guest Event Experience</x:v>
      </x:c>
      <x:c r="E73" s="22" t="str">
        <x:v>SH05</x:v>
      </x:c>
      <x:c r="F73" s="22" t="str">
        <x:v>NAV05</x:v>
      </x:c>
      <x:c r="G73" s="22" t="str">
        <x:v>TP26</x:v>
      </x:c>
    </x:row>
    <x:row r="74">
      <x:c r="A74" s="22" t="str">
        <x:v>H72</x:v>
      </x:c>
      <x:c r="B74" s="22" t="str">
        <x:v>Capture Closed / Reveal Countdown</x:v>
      </x:c>
      <x:c r="C74" s="22" t="str">
        <x:v>Guest</x:v>
      </x:c>
      <x:c r="D74" s="22" t="str">
        <x:v>Guest Event Experience</x:v>
      </x:c>
      <x:c r="E74" s="22" t="str">
        <x:v>SH05</x:v>
      </x:c>
      <x:c r="F74" s="22" t="str">
        <x:v>NAV05</x:v>
      </x:c>
      <x:c r="G74" s="22" t="str">
        <x:v>TP25</x:v>
      </x:c>
    </x:row>
    <x:row r="75">
      <x:c r="A75" s="22" t="str">
        <x:v>H73</x:v>
      </x:c>
      <x:c r="B75" s="22" t="str">
        <x:v>Guest Gallery</x:v>
      </x:c>
      <x:c r="C75" s="22" t="str">
        <x:v>Guest</x:v>
      </x:c>
      <x:c r="D75" s="22" t="str">
        <x:v>Guest Event Experience</x:v>
      </x:c>
      <x:c r="E75" s="22" t="str">
        <x:v>SH05</x:v>
      </x:c>
      <x:c r="F75" s="22" t="str">
        <x:v>NAV05</x:v>
      </x:c>
      <x:c r="G75" s="22" t="str">
        <x:v>TP19</x:v>
      </x:c>
    </x:row>
    <x:row r="76">
      <x:c r="A76" s="22" t="str">
        <x:v>H74</x:v>
      </x:c>
      <x:c r="B76" s="22" t="str">
        <x:v>Guest Photo Detail</x:v>
      </x:c>
      <x:c r="C76" s="22" t="str">
        <x:v>Guest</x:v>
      </x:c>
      <x:c r="D76" s="22" t="str">
        <x:v>Guest Event Experience</x:v>
      </x:c>
      <x:c r="E76" s="22" t="str">
        <x:v>SH05</x:v>
      </x:c>
      <x:c r="F76" s="22" t="str">
        <x:v>NAV05</x:v>
      </x:c>
      <x:c r="G76" s="22" t="str">
        <x:v>TP20</x:v>
      </x:c>
    </x:row>
    <x:row r="77">
      <x:c r="A77" s="22" t="str">
        <x:v>H75</x:v>
      </x:c>
      <x:c r="B77" s="22" t="str">
        <x:v>Guest Access Ended</x:v>
      </x:c>
      <x:c r="C77" s="22" t="str">
        <x:v>Guest</x:v>
      </x:c>
      <x:c r="D77" s="22" t="str">
        <x:v>Guest Event Experience</x:v>
      </x:c>
      <x:c r="E77" s="22" t="str">
        <x:v>SH05</x:v>
      </x:c>
      <x:c r="F77" s="22" t="str">
        <x:v>NAV05</x:v>
      </x:c>
      <x:c r="G77" s="22" t="str">
        <x:v>TP05</x:v>
      </x:c>
    </x:row>
    <x:row r="78">
      <x:c r="A78" s="22" t="str">
        <x:v>H76</x:v>
      </x:c>
      <x:c r="B78" s="22" t="str">
        <x:v>Guest Post-Event End State</x:v>
      </x:c>
      <x:c r="C78" s="22" t="str">
        <x:v>Guest</x:v>
      </x:c>
      <x:c r="D78" s="22" t="str">
        <x:v>Guest Event Experience</x:v>
      </x:c>
      <x:c r="E78" s="22" t="str">
        <x:v>SH05</x:v>
      </x:c>
      <x:c r="F78" s="22" t="str">
        <x:v>NAV05</x:v>
      </x:c>
      <x:c r="G78" s="22" t="str">
        <x:v>TP05</x:v>
      </x:c>
    </x:row>
    <x:row r="79">
      <x:c r="A79" s="22" t="str">
        <x:v>H77</x:v>
      </x:c>
      <x:c r="B79" s="22" t="str">
        <x:v>Admin Dashboard</x:v>
      </x:c>
      <x:c r="C79" s="22" t="str">
        <x:v>Superadmin</x:v>
      </x:c>
      <x:c r="D79" s="22" t="str">
        <x:v>Superadmin Operations</x:v>
      </x:c>
      <x:c r="E79" s="22" t="str">
        <x:v>SH06</x:v>
      </x:c>
      <x:c r="F79" s="22" t="str">
        <x:v>NAV06</x:v>
      </x:c>
      <x:c r="G79" s="22" t="str">
        <x:v>TP27</x:v>
      </x:c>
    </x:row>
    <x:row r="80">
      <x:c r="A80" s="22" t="str">
        <x:v>H78</x:v>
      </x:c>
      <x:c r="B80" s="22" t="str">
        <x:v>Users</x:v>
      </x:c>
      <x:c r="C80" s="22" t="str">
        <x:v>Superadmin</x:v>
      </x:c>
      <x:c r="D80" s="22" t="str">
        <x:v>Superadmin Operations</x:v>
      </x:c>
      <x:c r="E80" s="22" t="str">
        <x:v>SH06</x:v>
      </x:c>
      <x:c r="F80" s="22" t="str">
        <x:v>NAV06</x:v>
      </x:c>
      <x:c r="G80" s="22" t="str">
        <x:v>TP27</x:v>
      </x:c>
    </x:row>
    <x:row r="81">
      <x:c r="A81" s="22" t="str">
        <x:v>H79</x:v>
      </x:c>
      <x:c r="B81" s="22" t="str">
        <x:v>User Detail</x:v>
      </x:c>
      <x:c r="C81" s="22" t="str">
        <x:v>Superadmin</x:v>
      </x:c>
      <x:c r="D81" s="22" t="str">
        <x:v>Superadmin Operations</x:v>
      </x:c>
      <x:c r="E81" s="22" t="str">
        <x:v>SH06</x:v>
      </x:c>
      <x:c r="F81" s="22" t="str">
        <x:v>NAV06</x:v>
      </x:c>
      <x:c r="G81" s="22" t="str">
        <x:v>TP27</x:v>
      </x:c>
    </x:row>
    <x:row r="82">
      <x:c r="A82" s="22" t="str">
        <x:v>H80</x:v>
      </x:c>
      <x:c r="B82" s="22" t="str">
        <x:v>Albums Operations</x:v>
      </x:c>
      <x:c r="C82" s="22" t="str">
        <x:v>Superadmin</x:v>
      </x:c>
      <x:c r="D82" s="22" t="str">
        <x:v>Superadmin Operations</x:v>
      </x:c>
      <x:c r="E82" s="22" t="str">
        <x:v>SH06</x:v>
      </x:c>
      <x:c r="F82" s="22" t="str">
        <x:v>NAV06</x:v>
      </x:c>
      <x:c r="G82" s="22" t="str">
        <x:v>TP27</x:v>
      </x:c>
    </x:row>
    <x:row r="83">
      <x:c r="A83" s="22" t="str">
        <x:v>H81</x:v>
      </x:c>
      <x:c r="B83" s="22" t="str">
        <x:v>Album Operations Detail</x:v>
      </x:c>
      <x:c r="C83" s="22" t="str">
        <x:v>Superadmin</x:v>
      </x:c>
      <x:c r="D83" s="22" t="str">
        <x:v>Superadmin Operations</x:v>
      </x:c>
      <x:c r="E83" s="22" t="str">
        <x:v>SH06</x:v>
      </x:c>
      <x:c r="F83" s="22" t="str">
        <x:v>NAV06</x:v>
      </x:c>
      <x:c r="G83" s="22" t="str">
        <x:v>TP27</x:v>
      </x:c>
    </x:row>
    <x:row r="84">
      <x:c r="A84" s="22" t="str">
        <x:v>H82</x:v>
      </x:c>
      <x:c r="B84" s="22" t="str">
        <x:v>Payments / Transactions</x:v>
      </x:c>
      <x:c r="C84" s="22" t="str">
        <x:v>Superadmin</x:v>
      </x:c>
      <x:c r="D84" s="22" t="str">
        <x:v>Superadmin Operations</x:v>
      </x:c>
      <x:c r="E84" s="22" t="str">
        <x:v>SH06</x:v>
      </x:c>
      <x:c r="F84" s="22" t="str">
        <x:v>NAV06</x:v>
      </x:c>
      <x:c r="G84" s="22" t="str">
        <x:v>TP27</x:v>
      </x:c>
    </x:row>
    <x:row r="85">
      <x:c r="A85" s="22" t="str">
        <x:v>H83</x:v>
      </x:c>
      <x:c r="B85" s="22" t="str">
        <x:v>Payment Transaction Diagnosis</x:v>
      </x:c>
      <x:c r="C85" s="22" t="str">
        <x:v>Superadmin</x:v>
      </x:c>
      <x:c r="D85" s="22" t="str">
        <x:v>Superadmin Operations</x:v>
      </x:c>
      <x:c r="E85" s="22" t="str">
        <x:v>SH06</x:v>
      </x:c>
      <x:c r="F85" s="22" t="str">
        <x:v>NAV06</x:v>
      </x:c>
      <x:c r="G85" s="22" t="str">
        <x:v>TP22</x:v>
      </x:c>
    </x:row>
    <x:row r="86">
      <x:c r="A86" s="22" t="str">
        <x:v>H84</x:v>
      </x:c>
      <x:c r="B86" s="22" t="str">
        <x:v>Package Catalog</x:v>
      </x:c>
      <x:c r="C86" s="22" t="str">
        <x:v>Superadmin</x:v>
      </x:c>
      <x:c r="D86" s="22" t="str">
        <x:v>Superadmin Operations</x:v>
      </x:c>
      <x:c r="E86" s="22" t="str">
        <x:v>SH06</x:v>
      </x:c>
      <x:c r="F86" s="22" t="str">
        <x:v>NAV06</x:v>
      </x:c>
      <x:c r="G86" s="22" t="str">
        <x:v>TP27</x:v>
      </x:c>
    </x:row>
    <x:row r="87">
      <x:c r="A87" s="22" t="str">
        <x:v>H85</x:v>
      </x:c>
      <x:c r="B87" s="22" t="str">
        <x:v>Create Package Version</x:v>
      </x:c>
      <x:c r="C87" s="22" t="str">
        <x:v>Superadmin</x:v>
      </x:c>
      <x:c r="D87" s="22" t="str">
        <x:v>Superadmin Operations</x:v>
      </x:c>
      <x:c r="E87" s="22" t="str">
        <x:v>SH06</x:v>
      </x:c>
      <x:c r="F87" s="22" t="str">
        <x:v>NAV06</x:v>
      </x:c>
      <x:c r="G87" s="22" t="str">
        <x:v>TP27</x:v>
      </x:c>
    </x:row>
    <x:row r="88">
      <x:c r="A88" s="22" t="str">
        <x:v>H86</x:v>
      </x:c>
      <x:c r="B88" s="22" t="str">
        <x:v>Operational Configuration</x:v>
      </x:c>
      <x:c r="C88" s="22" t="str">
        <x:v>Superadmin</x:v>
      </x:c>
      <x:c r="D88" s="22" t="str">
        <x:v>Superadmin Operations</x:v>
      </x:c>
      <x:c r="E88" s="22" t="str">
        <x:v>SH06</x:v>
      </x:c>
      <x:c r="F88" s="22" t="str">
        <x:v>NAV06</x:v>
      </x:c>
      <x:c r="G88" s="22" t="str">
        <x:v>TP27</x:v>
      </x:c>
    </x:row>
    <x:row r="89">
      <x:c r="A89" s="22" t="str">
        <x:v>H87</x:v>
      </x:c>
      <x:c r="B89" s="22" t="str">
        <x:v>Operational Issues</x:v>
      </x:c>
      <x:c r="C89" s="22" t="str">
        <x:v>Superadmin</x:v>
      </x:c>
      <x:c r="D89" s="22" t="str">
        <x:v>Superadmin Operations</x:v>
      </x:c>
      <x:c r="E89" s="22" t="str">
        <x:v>SH06</x:v>
      </x:c>
      <x:c r="F89" s="22" t="str">
        <x:v>NAV06</x:v>
      </x:c>
      <x:c r="G89" s="22" t="str">
        <x:v>TP27</x:v>
      </x:c>
    </x:row>
    <x:row r="90">
      <x:c r="A90" s="22" t="str">
        <x:v>H88</x:v>
      </x:c>
      <x:c r="B90" s="22" t="str">
        <x:v>Operational Issue Detail</x:v>
      </x:c>
      <x:c r="C90" s="22" t="str">
        <x:v>Superadmin</x:v>
      </x:c>
      <x:c r="D90" s="22" t="str">
        <x:v>Superadmin Operations</x:v>
      </x:c>
      <x:c r="E90" s="22" t="str">
        <x:v>SH06</x:v>
      </x:c>
      <x:c r="F90" s="22" t="str">
        <x:v>NAV06</x:v>
      </x:c>
      <x:c r="G90" s="22" t="str">
        <x:v>TP22</x:v>
      </x:c>
    </x:row>
    <x:row r="91">
      <x:c r="A91" s="22" t="str">
        <x:v>H89</x:v>
      </x:c>
      <x:c r="B91" s="22" t="str">
        <x:v>Audit Log</x:v>
      </x:c>
      <x:c r="C91" s="22" t="str">
        <x:v>Superadmin</x:v>
      </x:c>
      <x:c r="D91" s="22" t="str">
        <x:v>Superadmin Operations</x:v>
      </x:c>
      <x:c r="E91" s="22" t="str">
        <x:v>SH06</x:v>
      </x:c>
      <x:c r="F91" s="22" t="str">
        <x:v>NAV06</x:v>
      </x:c>
      <x:c r="G91" s="22" t="str">
        <x:v>TP27</x:v>
      </x:c>
    </x:row>
    <x:row r="92">
      <x:c r="A92" s="22" t="str">
        <x:v>H90</x:v>
      </x:c>
      <x:c r="B92" s="22" t="str">
        <x:v>Admin Roster — Read Only</x:v>
      </x:c>
      <x:c r="C92" s="22" t="str">
        <x:v>Superadmin</x:v>
      </x:c>
      <x:c r="D92" s="22" t="str">
        <x:v>Superadmin Operations</x:v>
      </x:c>
      <x:c r="E92" s="22" t="str">
        <x:v>SH06</x:v>
      </x:c>
      <x:c r="F92" s="22" t="str">
        <x:v>NAV06</x:v>
      </x:c>
      <x:c r="G92" s="22" t="str">
        <x:v>TP27</x:v>
      </x:c>
    </x:row>
    <x:row r="93">
      <x:c r="A93" s="22" t="str">
        <x:v>H91</x:v>
      </x:c>
      <x:c r="B93" s="22" t="str">
        <x:v>Sensitive Media Access Workspace</x:v>
      </x:c>
      <x:c r="C93" s="22" t="str">
        <x:v>Superadmin</x:v>
      </x:c>
      <x:c r="D93" s="22" t="str">
        <x:v>Superadmin Operations</x:v>
      </x:c>
      <x:c r="E93" s="22" t="str">
        <x:v>SH06</x:v>
      </x:c>
      <x:c r="F93" s="22" t="str">
        <x:v>NAV06</x:v>
      </x:c>
      <x:c r="G93" s="22" t="str">
        <x:v>TP27</x:v>
      </x:c>
    </x:row>
    <x:row r="94">
      <x:c r="A94" s="22" t="str">
        <x:v>H92</x:v>
      </x:c>
      <x:c r="B94" s="22" t="str">
        <x:v>Operational Hold Management</x:v>
      </x:c>
      <x:c r="C94" s="22" t="str">
        <x:v>Superadmin</x:v>
      </x:c>
      <x:c r="D94" s="22" t="str">
        <x:v>Superadmin Operations</x:v>
      </x:c>
      <x:c r="E94" s="22" t="str">
        <x:v>SH06</x:v>
      </x:c>
      <x:c r="F94" s="22" t="str">
        <x:v>NAV06</x:v>
      </x:c>
      <x:c r="G94" s="22" t="str">
        <x:v>TP27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24485d3e0e449e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4" hidden="0" customWidth="1"/>
    <x:col min="4" max="4" width="9" hidden="0" customWidth="1"/>
    <x:col min="5" max="5" width="12" hidden="0" customWidth="1"/>
    <x:col min="6" max="6" width="62" hidden="0" customWidth="1"/>
  </x:cols>
  <x:sheetData>
    <x:row r="1" ht="26" customHeight="1">
      <x:c r="A1" s="4" t="str">
        <x:v>Reusable Frontend Page Template Families</x:v>
      </x:c>
      <x:c r="B1" s="4"/>
      <x:c r="C1" s="4"/>
      <x:c r="D1" s="4"/>
      <x:c r="E1" s="4"/>
      <x:c r="F1" s="4"/>
    </x:row>
    <x:row r="2">
      <x:c r="A2" s="11" t="str">
        <x:v>Code</x:v>
      </x:c>
      <x:c r="B2" s="11" t="str">
        <x:v>Template Family</x:v>
      </x:c>
      <x:c r="C2" s="11" t="str">
        <x:v>Coverage</x:v>
      </x:c>
      <x:c r="D2" s="11" t="str">
        <x:v>Pages</x:v>
      </x:c>
      <x:c r="E2" s="11" t="str">
        <x:v>Complexity</x:v>
      </x:c>
      <x:c r="F2" s="11" t="str">
        <x:v>Implementation Note</x:v>
      </x:c>
    </x:row>
    <x:row r="3">
      <x:c r="A3" s="22" t="str">
        <x:v>TP01</x:v>
      </x:c>
      <x:c r="B3" s="22" t="str">
        <x:v>Marketing Hero / Conversion</x:v>
      </x:c>
      <x:c r="C3" s="22" t="str">
        <x:v>H01</x:v>
      </x:c>
      <x:c r="D3" s="22" t="n">
        <x:v>1</x:v>
      </x:c>
      <x:c r="E3" s="22" t="str">
        <x:v>XL</x:v>
      </x:c>
      <x:c r="F3" s="22" t="str">
        <x:v>Unique landing composition</x:v>
      </x:c>
    </x:row>
    <x:row r="4">
      <x:c r="A4" s="22" t="str">
        <x:v>TP02</x:v>
      </x:c>
      <x:c r="B4" s="22" t="str">
        <x:v>Marketing Content / Education</x:v>
      </x:c>
      <x:c r="C4" s="22" t="str">
        <x:v>H02,H04,H05,H08</x:v>
      </x:c>
      <x:c r="D4" s="22" t="n">
        <x:v>4</x:v>
      </x:c>
      <x:c r="E4" s="22" t="str">
        <x:v>M</x:v>
      </x:c>
      <x:c r="F4" s="22" t="str">
        <x:v>Reusable content sections, FAQ/help/security variants</x:v>
      </x:c>
    </x:row>
    <x:row r="5">
      <x:c r="A5" s="22" t="str">
        <x:v>TP03</x:v>
      </x:c>
      <x:c r="B5" s="22" t="str">
        <x:v>Pricing / Package Comparison</x:v>
      </x:c>
      <x:c r="C5" s="22" t="str">
        <x:v>H03</x:v>
      </x:c>
      <x:c r="D5" s="22" t="n">
        <x:v>1</x:v>
      </x:c>
      <x:c r="E5" s="22" t="str">
        <x:v>L</x:v>
      </x:c>
      <x:c r="F5" s="22" t="str">
        <x:v>Catalog cards + comparison + CTA</x:v>
      </x:c>
    </x:row>
    <x:row r="6">
      <x:c r="A6" s="22" t="str">
        <x:v>TP04</x:v>
      </x:c>
      <x:c r="B6" s="22" t="str">
        <x:v>Legal / Policy Document</x:v>
      </x:c>
      <x:c r="C6" s="22" t="str">
        <x:v>H06,H07</x:v>
      </x:c>
      <x:c r="D6" s="22" t="n">
        <x:v>2</x:v>
      </x:c>
      <x:c r="E6" s="22" t="str">
        <x:v>S</x:v>
      </x:c>
      <x:c r="F6" s="22" t="str">
        <x:v>Long-form readable document shell</x:v>
      </x:c>
    </x:row>
    <x:row r="7">
      <x:c r="A7" s="22" t="str">
        <x:v>TP05</x:v>
      </x:c>
      <x:c r="B7" s="22" t="str">
        <x:v>System / Error / Compatibility</x:v>
      </x:c>
      <x:c r="C7" s="22" t="str">
        <x:v>H09-H13,H16,H18,H22,H23,H75,H76</x:v>
      </x:c>
      <x:c r="D7" s="22" t="n">
        <x:v>11</x:v>
      </x:c>
      <x:c r="E7" s="22" t="str">
        <x:v>S-M</x:v>
      </x:c>
      <x:c r="F7" s="22" t="str">
        <x:v>Reusable status illustration, explanation, next action</x:v>
      </x:c>
    </x:row>
    <x:row r="8">
      <x:c r="A8" s="22" t="str">
        <x:v>TP06</x:v>
      </x:c>
      <x:c r="B8" s="22" t="str">
        <x:v>Authentication Card</x:v>
      </x:c>
      <x:c r="C8" s="22" t="str">
        <x:v>H14,H20,H21</x:v>
      </x:c>
      <x:c r="D8" s="22" t="n">
        <x:v>3</x:v>
      </x:c>
      <x:c r="E8" s="22" t="str">
        <x:v>M</x:v>
      </x:c>
      <x:c r="F8" s="22" t="str">
        <x:v>Centered credential / provider auth pattern</x:v>
      </x:c>
    </x:row>
    <x:row r="9">
      <x:c r="A9" s="22" t="str">
        <x:v>TP07</x:v>
      </x:c>
      <x:c r="B9" s="22" t="str">
        <x:v>Resolver / Transitional Loading</x:v>
      </x:c>
      <x:c r="C9" s="22" t="str">
        <x:v>H15,H64</x:v>
      </x:c>
      <x:c r="D9" s="22" t="n">
        <x:v>2</x:v>
      </x:c>
      <x:c r="E9" s="22" t="str">
        <x:v>S</x:v>
      </x:c>
      <x:c r="F9" s="22" t="str">
        <x:v>Short-lived progress/resolution screen</x:v>
      </x:c>
    </x:row>
    <x:row r="10">
      <x:c r="A10" s="22" t="str">
        <x:v>TP08</x:v>
      </x:c>
      <x:c r="B10" s="22" t="str">
        <x:v>Invitation / Account Context</x:v>
      </x:c>
      <x:c r="C10" s="22" t="str">
        <x:v>H17,H19,H63</x:v>
      </x:c>
      <x:c r="D10" s="22" t="n">
        <x:v>3</x:v>
      </x:c>
      <x:c r="E10" s="22" t="str">
        <x:v>M</x:v>
      </x:c>
      <x:c r="F10" s="22" t="str">
        <x:v>Identity/context summary with action</x:v>
      </x:c>
    </x:row>
    <x:row r="11">
      <x:c r="A11" s="22" t="str">
        <x:v>TP09</x:v>
      </x:c>
      <x:c r="B11" s="22" t="str">
        <x:v>Workspace Dashboard</x:v>
      </x:c>
      <x:c r="C11" s="22" t="str">
        <x:v>H24,H60</x:v>
      </x:c>
      <x:c r="D11" s="22" t="n">
        <x:v>2</x:v>
      </x:c>
      <x:c r="E11" s="22" t="str">
        <x:v>XL</x:v>
      </x:c>
      <x:c r="F11" s="22" t="str">
        <x:v>Role-aware dashboard sharing same structure</x:v>
      </x:c>
    </x:row>
    <x:row r="12">
      <x:c r="A12" s="22" t="str">
        <x:v>TP10</x:v>
      </x:c>
      <x:c r="B12" s="22" t="str">
        <x:v>Entity Collection / List</x:v>
      </x:c>
      <x:c r="C12" s="22" t="str">
        <x:v>H25,H46,H47,H50,H61</x:v>
      </x:c>
      <x:c r="D12" s="22" t="n">
        <x:v>5</x:v>
      </x:c>
      <x:c r="E12" s="22" t="str">
        <x:v>L</x:v>
      </x:c>
      <x:c r="F12" s="22" t="str">
        <x:v>Cards/table, filters, empty states</x:v>
      </x:c>
    </x:row>
    <x:row r="13">
      <x:c r="A13" s="22" t="str">
        <x:v>TP11</x:v>
      </x:c>
      <x:c r="B13" s="22" t="str">
        <x:v>Creation / Single-purpose Form</x:v>
      </x:c>
      <x:c r="C13" s="22" t="str">
        <x:v>H26</x:v>
      </x:c>
      <x:c r="D13" s="22" t="n">
        <x:v>1</x:v>
      </x:c>
      <x:c r="E13" s="22" t="str">
        <x:v>M</x:v>
      </x:c>
      <x:c r="F13" s="22" t="str">
        <x:v>Short form then route into workspace</x:v>
      </x:c>
    </x:row>
    <x:row r="14">
      <x:c r="A14" s="22" t="str">
        <x:v>TP12</x:v>
      </x:c>
      <x:c r="B14" s="22" t="str">
        <x:v>Album Workspace Overview</x:v>
      </x:c>
      <x:c r="C14" s="22" t="str">
        <x:v>H27,H62</x:v>
      </x:c>
      <x:c r="D14" s="22" t="n">
        <x:v>2</x:v>
      </x:c>
      <x:c r="E14" s="22" t="str">
        <x:v>XL</x:v>
      </x:c>
      <x:c r="F14" s="22" t="str">
        <x:v>Same album shell; permissions change modules/actions</x:v>
      </x:c>
    </x:row>
    <x:row r="15">
      <x:c r="A15" s="22" t="str">
        <x:v>TP13</x:v>
      </x:c>
      <x:c r="B15" s="22" t="str">
        <x:v>Setup / Settings Form</x:v>
      </x:c>
      <x:c r="C15" s="22" t="str">
        <x:v>H28-H34,H57,H58</x:v>
      </x:c>
      <x:c r="D15" s="22" t="n">
        <x:v>9</x:v>
      </x:c>
      <x:c r="E15" s="22" t="str">
        <x:v>L</x:v>
      </x:c>
      <x:c r="F15" s="22" t="str">
        <x:v>Reusable form sections with sticky save/progress</x:v>
      </x:c>
    </x:row>
    <x:row r="16">
      <x:c r="A16" s="22" t="str">
        <x:v>TP14</x:v>
      </x:c>
      <x:c r="B16" s="22" t="str">
        <x:v>Review / Confirmation Summary</x:v>
      </x:c>
      <x:c r="C16" s="22" t="str">
        <x:v>H35</x:v>
      </x:c>
      <x:c r="D16" s="22" t="n">
        <x:v>1</x:v>
      </x:c>
      <x:c r="E16" s="22" t="str">
        <x:v>XL</x:v>
      </x:c>
      <x:c r="F16" s="22" t="str">
        <x:v>Cross-section summary and consequences before confirmation</x:v>
      </x:c>
    </x:row>
    <x:row r="17">
      <x:c r="A17" s="22" t="str">
        <x:v>TP15</x:v>
      </x:c>
      <x:c r="B17" s="22" t="str">
        <x:v>Outcome / Status</x:v>
      </x:c>
      <x:c r="C17" s="22" t="str">
        <x:v>H36,H38,H55</x:v>
      </x:c>
      <x:c r="D17" s="22" t="n">
        <x:v>3</x:v>
      </x:c>
      <x:c r="E17" s="22" t="str">
        <x:v>M-L</x:v>
      </x:c>
      <x:c r="F17" s="22" t="str">
        <x:v>State-driven outcome layout; includes pending/success/failure variants</x:v>
      </x:c>
    </x:row>
    <x:row r="18">
      <x:c r="A18" s="22" t="str">
        <x:v>TP16</x:v>
      </x:c>
      <x:c r="B18" s="22" t="str">
        <x:v>Commerce Decision / Checkout</x:v>
      </x:c>
      <x:c r="C18" s="22" t="str">
        <x:v>H37,H49</x:v>
      </x:c>
      <x:c r="D18" s="22" t="n">
        <x:v>2</x:v>
      </x:c>
      <x:c r="E18" s="22" t="str">
        <x:v>L</x:v>
      </x:c>
      <x:c r="F18" s="22" t="str">
        <x:v>Package target, cutoff, price, active-checkout guard</x:v>
      </x:c>
    </x:row>
    <x:row r="19">
      <x:c r="A19" s="22" t="str">
        <x:v>TP17</x:v>
      </x:c>
      <x:c r="B19" s="22" t="str">
        <x:v>Sharing / QR Artifact</x:v>
      </x:c>
      <x:c r="C19" s="22" t="str">
        <x:v>H39,H40</x:v>
      </x:c>
      <x:c r="D19" s="22" t="n">
        <x:v>2</x:v>
      </x:c>
      <x:c r="E19" s="22" t="str">
        <x:v>M-XL</x:v>
      </x:c>
      <x:c r="F19" s="22" t="str">
        <x:v>QR, link, PDF, rotate/share affordances</x:v>
      </x:c>
    </x:row>
    <x:row r="20">
      <x:c r="A20" s="22" t="str">
        <x:v>TP18</x:v>
      </x:c>
      <x:c r="B20" s="22" t="str">
        <x:v>Live Operations Dashboard</x:v>
      </x:c>
      <x:c r="C20" s="22" t="str">
        <x:v>H41</x:v>
      </x:c>
      <x:c r="D20" s="22" t="n">
        <x:v>1</x:v>
      </x:c>
      <x:c r="E20" s="22" t="str">
        <x:v>XL</x:v>
      </x:c>
      <x:c r="F20" s="22" t="str">
        <x:v>Event status, quota, sessions, countdowns, actions</x:v>
      </x:c>
    </x:row>
    <x:row r="21">
      <x:c r="A21" s="22" t="str">
        <x:v>TP19</x:v>
      </x:c>
      <x:c r="B21" s="22" t="str">
        <x:v>Gallery Grid / Media Collection</x:v>
      </x:c>
      <x:c r="C21" s="22" t="str">
        <x:v>H42,H44,H56,H73</x:v>
      </x:c>
      <x:c r="D21" s="22" t="n">
        <x:v>4</x:v>
      </x:c>
      <x:c r="E21" s="22" t="str">
        <x:v>XL</x:v>
      </x:c>
      <x:c r="F21" s="22" t="str">
        <x:v>Grid/list modes, filtering, media states; permissions vary</x:v>
      </x:c>
    </x:row>
    <x:row r="22">
      <x:c r="A22" s="22" t="str">
        <x:v>TP20</x:v>
      </x:c>
      <x:c r="B22" s="22" t="str">
        <x:v>Media Detail / Viewer</x:v>
      </x:c>
      <x:c r="C22" s="22" t="str">
        <x:v>H43,H74</x:v>
      </x:c>
      <x:c r="D22" s="22" t="n">
        <x:v>2</x:v>
      </x:c>
      <x:c r="E22" s="22" t="str">
        <x:v>L</x:v>
      </x:c>
      <x:c r="F22" s="22" t="str">
        <x:v>Photo metadata/actions/lightbox integration</x:v>
      </x:c>
    </x:row>
    <x:row r="23">
      <x:c r="A23" s="22" t="str">
        <x:v>TP21</x:v>
      </x:c>
      <x:c r="B23" s="22" t="str">
        <x:v>Management / Configuration List</x:v>
      </x:c>
      <x:c r="C23" s="22" t="str">
        <x:v>H45,H52,H54</x:v>
      </x:c>
      <x:c r="D23" s="22" t="n">
        <x:v>3</x:v>
      </x:c>
      <x:c r="E23" s="22" t="str">
        <x:v>L</x:v>
      </x:c>
      <x:c r="F23" s="22" t="str">
        <x:v>Management rows/timeline/status cards</x:v>
      </x:c>
    </x:row>
    <x:row r="24">
      <x:c r="A24" s="22" t="str">
        <x:v>TP22</x:v>
      </x:c>
      <x:c r="B24" s="22" t="str">
        <x:v>Transactional Detail / Async Job</x:v>
      </x:c>
      <x:c r="C24" s="22" t="str">
        <x:v>H48,H51,H83,H88</x:v>
      </x:c>
      <x:c r="D24" s="22" t="n">
        <x:v>4</x:v>
      </x:c>
      <x:c r="E24" s="22" t="str">
        <x:v>M-L</x:v>
      </x:c>
      <x:c r="F24" s="22" t="str">
        <x:v>Detail timeline/status plus contextual action</x:v>
      </x:c>
    </x:row>
    <x:row r="25">
      <x:c r="A25" s="22" t="str">
        <x:v>TP23</x:v>
      </x:c>
      <x:c r="B25" s="22" t="str">
        <x:v>Reschedule Workflow</x:v>
      </x:c>
      <x:c r="C25" s="22" t="str">
        <x:v>H53</x:v>
      </x:c>
      <x:c r="D25" s="22" t="n">
        <x:v>1</x:v>
      </x:c>
      <x:c r="E25" s="22" t="str">
        <x:v>XL</x:v>
      </x:c>
      <x:c r="F25" s="22" t="str">
        <x:v>High-risk schedule edit with consequences and pending-payment resolution</x:v>
      </x:c>
    </x:row>
    <x:row r="26">
      <x:c r="A26" s="22" t="str">
        <x:v>TP24</x:v>
      </x:c>
      <x:c r="B26" s="22" t="str">
        <x:v>Guest Preview / Simulator</x:v>
      </x:c>
      <x:c r="C26" s="22" t="str">
        <x:v>H59</x:v>
      </x:c>
      <x:c r="D26" s="22" t="n">
        <x:v>1</x:v>
      </x:c>
      <x:c r="E26" s="22" t="str">
        <x:v>L</x:v>
      </x:c>
      <x:c r="F26" s="22" t="str">
        <x:v>Host-side preview of guest experience without impersonation</x:v>
      </x:c>
    </x:row>
    <x:row r="27">
      <x:c r="A27" s="22" t="str">
        <x:v>TP25</x:v>
      </x:c>
      <x:c r="B27" s="22" t="str">
        <x:v>Guest Entry / Phase Screen</x:v>
      </x:c>
      <x:c r="C27" s="22" t="str">
        <x:v>H65-H68,H72</x:v>
      </x:c>
      <x:c r="D27" s="22" t="n">
        <x:v>5</x:v>
      </x:c>
      <x:c r="E27" s="22" t="str">
        <x:v>M-L</x:v>
      </x:c>
      <x:c r="F27" s="22" t="str">
        <x:v>Welcome/join/consent/wait/countdown; one primary task</x:v>
      </x:c>
    </x:row>
    <x:row r="28">
      <x:c r="A28" s="22" t="str">
        <x:v>TP26</x:v>
      </x:c>
      <x:c r="B28" s="22" t="str">
        <x:v>Camera / Capture / Upload</x:v>
      </x:c>
      <x:c r="C28" s="22" t="str">
        <x:v>H69-H71</x:v>
      </x:c>
      <x:c r="D28" s="22" t="n">
        <x:v>3</x:v>
      </x:c>
      <x:c r="E28" s="22" t="str">
        <x:v>XL</x:v>
      </x:c>
      <x:c r="F28" s="22" t="str">
        <x:v>Immersive capture, review, processing/upload state machine</x:v>
      </x:c>
    </x:row>
    <x:row r="29">
      <x:c r="A29" s="22" t="str">
        <x:v>TP27</x:v>
      </x:c>
      <x:c r="B29" s="22" t="str">
        <x:v>Admin Operations Console</x:v>
      </x:c>
      <x:c r="C29" s="22" t="str">
        <x:v>H77-H82,H84-H87,H89-H92</x:v>
      </x:c>
      <x:c r="D29" s="22" t="n">
        <x:v>14</x:v>
      </x:c>
      <x:c r="E29" s="22" t="str">
        <x:v>L-XL</x:v>
      </x:c>
      <x:c r="F29" s="22" t="str">
        <x:v>Shared admin table/detail/form primitives; H83/H88 use TP22 detail pattern within SH06 admin shell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ade940a0877416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24" hidden="0" customWidth="1"/>
    <x:col min="4" max="4" width="75" hidden="0" customWidth="1"/>
    <x:col min="5" max="5" width="75" hidden="0" customWidth="1"/>
    <x:col min="6" max="6" width="24" hidden="0" customWidth="1"/>
  </x:cols>
  <x:sheetData>
    <x:row r="1" ht="26" customHeight="1">
      <x:c r="A1" s="4" t="str">
        <x:v>End-to-End User Flow Catalog</x:v>
      </x:c>
      <x:c r="B1" s="4"/>
      <x:c r="C1" s="4"/>
      <x:c r="D1" s="4"/>
      <x:c r="E1" s="4"/>
      <x:c r="F1" s="4"/>
    </x:row>
    <x:row r="2">
      <x:c r="A2" s="11" t="str">
        <x:v>Flow</x:v>
      </x:c>
      <x:c r="B2" s="11" t="str">
        <x:v>Name</x:v>
      </x:c>
      <x:c r="C2" s="11" t="str">
        <x:v>Actors</x:v>
      </x:c>
      <x:c r="D2" s="11" t="str">
        <x:v>Happy Path</x:v>
      </x:c>
      <x:c r="E2" s="11" t="str">
        <x:v>Key Exceptions / Guards</x:v>
      </x:c>
      <x:c r="F2" s="11" t="str">
        <x:v>Class</x:v>
      </x:c>
    </x:row>
    <x:row r="3">
      <x:c r="A3" s="22" t="str">
        <x:v>F01</x:v>
      </x:c>
      <x:c r="B3" s="22" t="str">
        <x:v>Public → Google Sign-In → User Workspace</x:v>
      </x:c>
      <x:c r="C3" s="22" t="str">
        <x:v>Public/Host/WO</x:v>
      </x:c>
      <x:c r="D3" s="22" t="str">
        <x:v>H01 → H14 → H15 → H24/H60</x:v>
      </x:c>
      <x:c r="E3" s="22" t="str">
        <x:v>OAuth fail: H16; session issue: H23</x:v>
      </x:c>
      <x:c r="F3" s="22" t="str">
        <x:v>Entry flow</x:v>
      </x:c>
    </x:row>
    <x:row r="4">
      <x:c r="A4" s="22" t="str">
        <x:v>F02</x:v>
      </x:c>
      <x:c r="B4" s="22" t="str">
        <x:v>Create &amp; Activate Free Album</x:v>
      </x:c>
      <x:c r="C4" s="22" t="str">
        <x:v>Host</x:v>
      </x:c>
      <x:c r="D4" s="22" t="str">
        <x:v>H24 → H26 → H27 → H28–H35 → M01 → M02 → H36 → H39</x:v>
      </x:c>
      <x:c r="E4" s="22" t="str">
        <x:v>E39/E40 revision conflict; incomplete setup A01</x:v>
      </x:c>
      <x:c r="F4" s="22" t="str">
        <x:v>Core activation</x:v>
      </x:c>
    </x:row>
    <x:row r="5">
      <x:c r="A5" s="22" t="str">
        <x:v>F03</x:v>
      </x:c>
      <x:c r="B5" s="22" t="str">
        <x:v>Create &amp; Activate Paid Album</x:v>
      </x:c>
      <x:c r="C5" s="22" t="str">
        <x:v>Host</x:v>
      </x:c>
      <x:c r="D5" s="22" t="str">
        <x:v>H24 → H26 → H28–H35 → M01 → H37 → M03 → Midtrans → H38-S01 → H38-S02 → H39</x:v>
      </x:c>
      <x:c r="E5" s="22" t="str">
        <x:v>H38-S03/S04/S05; M04; E38</x:v>
      </x:c>
      <x:c r="F5" s="22" t="str">
        <x:v>Core commerce</x:v>
      </x:c>
    </x:row>
    <x:row r="6">
      <x:c r="A6" s="22" t="str">
        <x:v>F04</x:v>
      </x:c>
      <x:c r="B6" s="22" t="str">
        <x:v>Invite Collaborator &amp; Accept</x:v>
      </x:c>
      <x:c r="C6" s="22" t="str">
        <x:v>Host + WO/EO</x:v>
      </x:c>
      <x:c r="D6" s="22" t="str">
        <x:v>H45/M08 → invitation → H17 → H14/H15 → membership → H60/H62</x:v>
      </x:c>
      <x:c r="E6" s="22" t="str">
        <x:v>H18 invalid/expired; M11 revoke</x:v>
      </x:c>
      <x:c r="F6" s="22" t="str">
        <x:v>Collaboration</x:v>
      </x:c>
    </x:row>
    <x:row r="7">
      <x:c r="A7" s="22" t="str">
        <x:v>F05</x:v>
      </x:c>
      <x:c r="B7" s="22" t="str">
        <x:v>Collaborative Draft Setup</x:v>
      </x:c>
      <x:c r="C7" s="22" t="str">
        <x:v>Host + can_setup</x:v>
      </x:c>
      <x:c r="D7" s="22" t="str">
        <x:v>H62 → H28–H34 → save → H35 Owner-only</x:v>
      </x:c>
      <x:c r="E7" s="22" t="str">
        <x:v>E39 stale setup revision; permission change A11</x:v>
      </x:c>
      <x:c r="F7" s="22" t="str">
        <x:v>Collaboration</x:v>
      </x:c>
    </x:row>
    <x:row r="8">
      <x:c r="A8" s="22" t="str">
        <x:v>F06</x:v>
      </x:c>
      <x:c r="B8" s="22" t="str">
        <x:v>Prepare &amp; Share Guest Access</x:v>
      </x:c>
      <x:c r="C8" s="22" t="str">
        <x:v>Host/WO + Guest</x:v>
      </x:c>
      <x:c r="D8" s="22" t="str">
        <x:v>H39 → H40 / D06 → QR/link → H64 → H65 → H66 → H67</x:v>
      </x:c>
      <x:c r="E8" s="22" t="str">
        <x:v>M05 rotate; E33 rotated link; E34 PIN failure</x:v>
      </x:c>
      <x:c r="F8" s="22" t="str">
        <x:v>Guest acquisition</x:v>
      </x:c>
    </x:row>
    <x:row r="9">
      <x:c r="A9" s="22" t="str">
        <x:v>F07</x:v>
      </x:c>
      <x:c r="B9" s="22" t="str">
        <x:v>Guest Capture</x:v>
      </x:c>
      <x:c r="C9" s="22" t="str">
        <x:v>Guest</x:v>
      </x:c>
      <x:c r="D9" s="22" t="str">
        <x:v>H68 → H69-S01/S02 → H69-S03 → shutter → H70 → H71-S01..S05 → H69 or H72</x:v>
      </x:c>
      <x:c r="E9" s="22" t="str">
        <x:v>E18–E29; O01–O05; A05/A06</x:v>
      </x:c>
      <x:c r="F9" s="22" t="str">
        <x:v>Experience-critical</x:v>
      </x:c>
    </x:row>
    <x:row r="10">
      <x:c r="A10" s="22" t="str">
        <x:v>F08</x:v>
      </x:c>
      <x:c r="B10" s="22" t="str">
        <x:v>Guest Post-Event Gallery</x:v>
      </x:c>
      <x:c r="C10" s="22" t="str">
        <x:v>Guest</x:v>
      </x:c>
      <x:c r="D10" s="22" t="str">
        <x:v>H72 → reveal reached → H73 → H74 → like/download/share</x:v>
      </x:c>
      <x:c r="E10" s="22" t="str">
        <x:v>E30/E31/E32/E45; D03/D05/O06</x:v>
      </x:c>
      <x:c r="F10" s="22" t="str">
        <x:v>Guest delight</x:v>
      </x:c>
    </x:row>
    <x:row r="11">
      <x:c r="A11" s="22" t="str">
        <x:v>F09</x:v>
      </x:c>
      <x:c r="B11" s="22" t="str">
        <x:v>Host/WO Moderation</x:v>
      </x:c>
      <x:c r="C11" s="22" t="str">
        <x:v>Host/can_moderate</x:v>
      </x:c>
      <x:c r="D11" s="22" t="str">
        <x:v>H42 → H43 → approve/hide/unhide/M12 → H44; Owner M13 restore</x:v>
      </x:c>
      <x:c r="E11" s="22" t="str">
        <x:v>E04/E13; WO cannot restore</x:v>
      </x:c>
      <x:c r="F11" s="22" t="str">
        <x:v>Operations</x:v>
      </x:c>
    </x:row>
    <x:row r="12">
      <x:c r="A12" s="22" t="str">
        <x:v>F10</x:v>
      </x:c>
      <x:c r="B12" s="22" t="str">
        <x:v>Upgrade Package</x:v>
      </x:c>
      <x:c r="C12" s="22" t="str">
        <x:v>Host</x:v>
      </x:c>
      <x:c r="D12" s="22" t="str">
        <x:v>H27/H41 → H49 → M16 → H37 → H38 → quota refresh</x:v>
      </x:c>
      <x:c r="E12" s="22" t="str">
        <x:v>E38 payment cutoff; M04 active checkout</x:v>
      </x:c>
      <x:c r="F12" s="22" t="str">
        <x:v>Commerce</x:v>
      </x:c>
    </x:row>
    <x:row r="13">
      <x:c r="A13" s="22" t="str">
        <x:v>F11</x:v>
      </x:c>
      <x:c r="B13" s="22" t="str">
        <x:v>ZIP Export</x:v>
      </x:c>
      <x:c r="C13" s="22" t="str">
        <x:v>Host/can_export_zip</x:v>
      </x:c>
      <x:c r="D13" s="22" t="str">
        <x:v>H50 → M14 → H51-S01 → S02 → S03 → download</x:v>
      </x:c>
      <x:c r="E13" s="22" t="str">
        <x:v>S04/S05/S06; M15 retry; A13</x:v>
      </x:c>
      <x:c r="F13" s="22" t="str">
        <x:v>Async job</x:v>
      </x:c>
    </x:row>
    <x:row r="14">
      <x:c r="A14" s="22" t="str">
        <x:v>F12</x:v>
      </x:c>
      <x:c r="B14" s="22" t="str">
        <x:v>Reschedule Event</x:v>
      </x:c>
      <x:c r="C14" s="22" t="str">
        <x:v>Host</x:v>
      </x:c>
      <x:c r="D14" s="22" t="str">
        <x:v>H27/H54 → H53 → M17 → if needed M18 → commit → H27</x:v>
      </x:c>
      <x:c r="E14" s="22" t="str">
        <x:v>E41 conflict; pending provider resolution leaves old schedule intact</x:v>
      </x:c>
      <x:c r="F14" s="22" t="str">
        <x:v>High-risk</x:v>
      </x:c>
    </x:row>
    <x:row r="15">
      <x:c r="A15" s="22" t="str">
        <x:v>F13</x:v>
      </x:c>
      <x:c r="B15" s="22" t="str">
        <x:v>Retention &amp; Recovery</x:v>
      </x:c>
      <x:c r="C15" s="22" t="str">
        <x:v>Host</x:v>
      </x:c>
      <x:c r="D15" s="22" t="str">
        <x:v>H54 → H55-S01 → M19 → H55-S02 → H56 → fixed D+37 → H55-S03</x:v>
      </x:c>
      <x:c r="E15" s="22" t="str">
        <x:v>E46; A14/A15</x:v>
      </x:c>
      <x:c r="F15" s="22" t="str">
        <x:v>Lifecycle</x:v>
      </x:c>
    </x:row>
    <x:row r="16">
      <x:c r="A16" s="22" t="str">
        <x:v>F14</x:v>
      </x:c>
      <x:c r="B16" s="22" t="str">
        <x:v>Admin User &amp; Payment Operations</x:v>
      </x:c>
      <x:c r="C16" s="22" t="str">
        <x:v>Superadmin</x:v>
      </x:c>
      <x:c r="D16" s="22" t="str">
        <x:v>H77 → H78/H79 or H82/H83 → contextual action</x:v>
      </x:c>
      <x:c r="E16" s="22" t="str">
        <x:v>M23–M28; audit to H89</x:v>
      </x:c>
      <x:c r="F16" s="22" t="str">
        <x:v>Admin operations</x:v>
      </x:c>
    </x:row>
    <x:row r="17">
      <x:c r="A17" s="22" t="str">
        <x:v>F15</x:v>
      </x:c>
      <x:c r="B17" s="22" t="str">
        <x:v>Sensitive Media Investigation</x:v>
      </x:c>
      <x:c r="C17" s="22" t="str">
        <x:v>Superadmin</x:v>
      </x:c>
      <x:c r="D17" s="22" t="str">
        <x:v>H81 → M29 → M30 → H91-S02 → O06</x:v>
      </x:c>
      <x:c r="E17" s="22" t="str">
        <x:v>H91-S01/S03; E47; A18</x:v>
      </x:c>
      <x:c r="F17" s="22" t="str">
        <x:v>Privileged, view-only</x:v>
      </x:c>
    </x:row>
    <x:row r="18">
      <x:c r="A18" s="22" t="str">
        <x:v>F16</x:v>
      </x:c>
      <x:c r="B18" s="22" t="str">
        <x:v>Operational Hold</x:v>
      </x:c>
      <x:c r="C18" s="22" t="str">
        <x:v>Superadmin + affected actors</x:v>
      </x:c>
      <x:c r="D18" s="22" t="str">
        <x:v>H81 → M29 → M31 → H92 → A16/E45 → M32 release</x:v>
      </x:c>
      <x:c r="E18" s="22" t="str">
        <x:v>Hold never grants media access</x:v>
      </x:c>
      <x:c r="F18" s="22" t="str">
        <x:v>Privileged containment</x:v>
      </x:c>
    </x:row>
    <x:row r="19">
      <x:c r="A19" s="22" t="str">
        <x:v>F17</x:v>
      </x:c>
      <x:c r="B19" s="22" t="str">
        <x:v>AI Assistance Across Roles</x:v>
      </x:c>
      <x:c r="C19" s="22" t="str">
        <x:v>All</x:v>
      </x:c>
      <x:c r="D19" s="22" t="str">
        <x:v>C01 → C02 → C03/C04 → close/minimize</x:v>
      </x:c>
      <x:c r="E19" s="22" t="str">
        <x:v>C05 context notice; C06/C07/C08; C09 mobile</x:v>
      </x:c>
      <x:c r="F19" s="22" t="str">
        <x:v>Cross-cutting</x:v>
      </x:c>
    </x:row>
    <x:row r="20">
      <x:c r="A20" s="22" t="str">
        <x:v>F18</x:v>
      </x:c>
      <x:c r="B20" s="22" t="str">
        <x:v>Session / Connectivity Recovery</x:v>
      </x:c>
      <x:c r="C20" s="22" t="str">
        <x:v>Authenticated actors</x:v>
      </x:c>
      <x:c r="D20" s="22" t="str">
        <x:v>Any screen → A17/E15/M35/H23 → resume/reauth</x:v>
      </x:c>
      <x:c r="E20" s="22" t="str">
        <x:v>E16 CSRF; O08 reconnect; unsaved M34</x:v>
      </x:c>
      <x:c r="F20" s="22" t="str">
        <x:v>Cross-cutting resilience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9ef619eceba426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20" hidden="0" customWidth="1"/>
    <x:col min="4" max="4" width="45" hidden="0" customWidth="1"/>
    <x:col min="5" max="5" width="80" hidden="0" customWidth="1"/>
  </x:cols>
  <x:sheetData>
    <x:row r="1" ht="26" customHeight="1">
      <x:c r="A1" s="4" t="str">
        <x:v>Critical Flow Steps — Detailed UX Handoff</x:v>
      </x:c>
      <x:c r="B1" s="4"/>
      <x:c r="C1" s="4"/>
      <x:c r="D1" s="4"/>
      <x:c r="E1" s="4"/>
    </x:row>
    <x:row r="2">
      <x:c r="A2" s="11" t="str">
        <x:v>Flow</x:v>
      </x:c>
      <x:c r="B2" s="11" t="str">
        <x:v>Step</x:v>
      </x:c>
      <x:c r="C2" s="11" t="str">
        <x:v>Surface</x:v>
      </x:c>
      <x:c r="D2" s="11" t="str">
        <x:v>User Intent / System Moment</x:v>
      </x:c>
      <x:c r="E2" s="11" t="str">
        <x:v>UX Requirement</x:v>
      </x:c>
    </x:row>
    <x:row r="3">
      <x:c r="A3" s="22" t="str">
        <x:v>F02</x:v>
      </x:c>
      <x:c r="B3" s="22" t="n">
        <x:v>1</x:v>
      </x:c>
      <x:c r="C3" s="22" t="str">
        <x:v>H24</x:v>
      </x:c>
      <x:c r="D3" s="22" t="str">
        <x:v>Start from Host Dashboard</x:v>
      </x:c>
      <x:c r="E3" s="22" t="str">
        <x:v>Primary CTA: Buat Album</x:v>
      </x:c>
    </x:row>
    <x:row r="4">
      <x:c r="A4" s="22" t="str">
        <x:v>F02</x:v>
      </x:c>
      <x:c r="B4" s="22" t="n">
        <x:v>2</x:v>
      </x:c>
      <x:c r="C4" s="22" t="str">
        <x:v>H26</x:v>
      </x:c>
      <x:c r="D4" s="22" t="str">
        <x:v>Create idempotent draft</x:v>
      </x:c>
      <x:c r="E4" s="22" t="str">
        <x:v>Minimal fields; immediately establish album context</x:v>
      </x:c>
    </x:row>
    <x:row r="5">
      <x:c r="A5" s="22" t="str">
        <x:v>F02</x:v>
      </x:c>
      <x:c r="B5" s="22" t="n">
        <x:v>3</x:v>
      </x:c>
      <x:c r="C5" s="22" t="str">
        <x:v>H28-H34</x:v>
      </x:c>
      <x:c r="D5" s="22" t="str">
        <x:v>Complete setup</x:v>
      </x:c>
      <x:c r="E5" s="22" t="str">
        <x:v>Progress + autosave/manual save behavior; permission-aware</x:v>
      </x:c>
    </x:row>
    <x:row r="6">
      <x:c r="A6" s="22" t="str">
        <x:v>F02</x:v>
      </x:c>
      <x:c r="B6" s="22" t="n">
        <x:v>4</x:v>
      </x:c>
      <x:c r="C6" s="22" t="str">
        <x:v>H35</x:v>
      </x:c>
      <x:c r="D6" s="22" t="str">
        <x:v>Review consequences</x:v>
      </x:c>
      <x:c r="E6" s="22" t="str">
        <x:v>Only Owner can proceed to confirmation</x:v>
      </x:c>
    </x:row>
    <x:row r="7">
      <x:c r="A7" s="22" t="str">
        <x:v>F02</x:v>
      </x:c>
      <x:c r="B7" s="22" t="n">
        <x:v>5</x:v>
      </x:c>
      <x:c r="C7" s="22" t="str">
        <x:v>M01/M02</x:v>
      </x:c>
      <x:c r="D7" s="22" t="str">
        <x:v>Confirm + Free activation</x:v>
      </x:c>
      <x:c r="E7" s="22" t="str">
        <x:v>High-confidence summary, no surprise state change</x:v>
      </x:c>
    </x:row>
    <x:row r="8">
      <x:c r="A8" s="22" t="str">
        <x:v>F02</x:v>
      </x:c>
      <x:c r="B8" s="22" t="n">
        <x:v>6</x:v>
      </x:c>
      <x:c r="C8" s="22" t="str">
        <x:v>H36/H39</x:v>
      </x:c>
      <x:c r="D8" s="22" t="str">
        <x:v>Ready + sharing</x:v>
      </x:c>
      <x:c r="E8" s="22" t="str">
        <x:v>Next best action is Siapkan Acara / QR</x:v>
      </x:c>
    </x:row>
    <x:row r="9">
      <x:c r="A9" s="22" t="str">
        <x:v>F03</x:v>
      </x:c>
      <x:c r="B9" s="22" t="n">
        <x:v>1</x:v>
      </x:c>
      <x:c r="C9" s="22" t="str">
        <x:v>H35</x:v>
      </x:c>
      <x:c r="D9" s="22" t="str">
        <x:v>Review confirmed paid target</x:v>
      </x:c>
      <x:c r="E9" s="22" t="str">
        <x:v>Package and schedule snapshot must be obvious</x:v>
      </x:c>
    </x:row>
    <x:row r="10">
      <x:c r="A10" s="22" t="str">
        <x:v>F03</x:v>
      </x:c>
      <x:c r="B10" s="22" t="n">
        <x:v>2</x:v>
      </x:c>
      <x:c r="C10" s="22" t="str">
        <x:v>H37/M03</x:v>
      </x:c>
      <x:c r="D10" s="22" t="str">
        <x:v>Prepare checkout</x:v>
      </x:c>
      <x:c r="E10" s="22" t="str">
        <x:v>Show price, quota target, expiry/cutoff</x:v>
      </x:c>
    </x:row>
    <x:row r="11">
      <x:c r="A11" s="22" t="str">
        <x:v>F03</x:v>
      </x:c>
      <x:c r="B11" s="22" t="n">
        <x:v>3</x:v>
      </x:c>
      <x:c r="C11" s="22" t="str">
        <x:v>H38-S01</x:v>
      </x:c>
      <x:c r="D11" s="22" t="str">
        <x:v>Returned, verifying</x:v>
      </x:c>
      <x:c r="E11" s="22" t="str">
        <x:v>Never claim success from redirect</x:v>
      </x:c>
    </x:row>
    <x:row r="12">
      <x:c r="A12" s="22" t="str">
        <x:v>F03</x:v>
      </x:c>
      <x:c r="B12" s="22" t="n">
        <x:v>4</x:v>
      </x:c>
      <x:c r="C12" s="22" t="str">
        <x:v>H38-S02</x:v>
      </x:c>
      <x:c r="D12" s="22" t="str">
        <x:v>Verified success</x:v>
      </x:c>
      <x:c r="E12" s="22" t="str">
        <x:v>Clear entitlement/quota result and next action</x:v>
      </x:c>
    </x:row>
    <x:row r="13">
      <x:c r="A13" s="22" t="str">
        <x:v>F07</x:v>
      </x:c>
      <x:c r="B13" s="22" t="n">
        <x:v>1</x:v>
      </x:c>
      <x:c r="C13" s="22" t="str">
        <x:v>H68</x:v>
      </x:c>
      <x:c r="D13" s="22" t="str">
        <x:v>Phase gate</x:v>
      </x:c>
      <x:c r="E13" s="22" t="str">
        <x:v>Explain when camera opens and current connectivity</x:v>
      </x:c>
    </x:row>
    <x:row r="14">
      <x:c r="A14" s="22" t="str">
        <x:v>F07</x:v>
      </x:c>
      <x:c r="B14" s="22" t="n">
        <x:v>2</x:v>
      </x:c>
      <x:c r="C14" s="22" t="str">
        <x:v>H69-S01/S02</x:v>
      </x:c>
      <x:c r="D14" s="22" t="str">
        <x:v>Initialize camera</x:v>
      </x:c>
      <x:c r="E14" s="22" t="str">
        <x:v>Permission/capability checks</x:v>
      </x:c>
    </x:row>
    <x:row r="15">
      <x:c r="A15" s="22" t="str">
        <x:v>F07</x:v>
      </x:c>
      <x:c r="B15" s="22" t="n">
        <x:v>3</x:v>
      </x:c>
      <x:c r="C15" s="22" t="str">
        <x:v>H69-S03/O02</x:v>
      </x:c>
      <x:c r="D15" s="22" t="str">
        <x:v>Reserve before shutter</x:v>
      </x:c>
      <x:c r="E15" s="22" t="str">
        <x:v>Shutter stays unavailable until reservation succeeds</x:v>
      </x:c>
    </x:row>
    <x:row r="16">
      <x:c r="A16" s="22" t="str">
        <x:v>F07</x:v>
      </x:c>
      <x:c r="B16" s="22" t="n">
        <x:v>4</x:v>
      </x:c>
      <x:c r="C16" s="22" t="str">
        <x:v>H70</x:v>
      </x:c>
      <x:c r="D16" s="22" t="str">
        <x:v>Review / retake</x:v>
      </x:c>
      <x:c r="E16" s="22" t="str">
        <x:v>Retake safely releases/reserves according to flow</x:v>
      </x:c>
    </x:row>
    <x:row r="17">
      <x:c r="A17" s="22" t="str">
        <x:v>F07</x:v>
      </x:c>
      <x:c r="B17" s="22" t="n">
        <x:v>5</x:v>
      </x:c>
      <x:c r="C17" s="22" t="str">
        <x:v>H71</x:v>
      </x:c>
      <x:c r="D17" s="22" t="str">
        <x:v>Process → authorize → upload → commit</x:v>
      </x:c>
      <x:c r="E17" s="22" t="str">
        <x:v>Expose human-friendly progress, not infrastructure jargon</x:v>
      </x:c>
    </x:row>
    <x:row r="18">
      <x:c r="A18" s="22" t="str">
        <x:v>F07</x:v>
      </x:c>
      <x:c r="B18" s="22" t="n">
        <x:v>6</x:v>
      </x:c>
      <x:c r="C18" s="22" t="str">
        <x:v>H69/H72</x:v>
      </x:c>
      <x:c r="D18" s="22" t="str">
        <x:v>Return or close phase</x:v>
      </x:c>
      <x:c r="E18" s="22" t="str">
        <x:v>Fast repeat capture while open; countdown after close</x:v>
      </x:c>
    </x:row>
    <x:row r="19">
      <x:c r="A19" s="22" t="str">
        <x:v>F12</x:v>
      </x:c>
      <x:c r="B19" s="22" t="n">
        <x:v>1</x:v>
      </x:c>
      <x:c r="C19" s="22" t="str">
        <x:v>H53</x:v>
      </x:c>
      <x:c r="D19" s="22" t="str">
        <x:v>Edit proposed schedule</x:v>
      </x:c>
      <x:c r="E19" s="22" t="str">
        <x:v>Show immutable cutoff and allowed range</x:v>
      </x:c>
    </x:row>
    <x:row r="20">
      <x:c r="A20" s="22" t="str">
        <x:v>F12</x:v>
      </x:c>
      <x:c r="B20" s="22" t="n">
        <x:v>2</x:v>
      </x:c>
      <x:c r="C20" s="22" t="str">
        <x:v>M17</x:v>
      </x:c>
      <x:c r="D20" s="22" t="str">
        <x:v>Review consequences</x:v>
      </x:c>
      <x:c r="E20" s="22" t="str">
        <x:v>Reveal/payment/lifecycle consequences summarized</x:v>
      </x:c>
    </x:row>
    <x:row r="21">
      <x:c r="A21" s="22" t="str">
        <x:v>F12</x:v>
      </x:c>
      <x:c r="B21" s="22" t="n">
        <x:v>3</x:v>
      </x:c>
      <x:c r="C21" s="22" t="str">
        <x:v>M18</x:v>
      </x:c>
      <x:c r="D21" s="22" t="str">
        <x:v>Resolve pending invoice if present</x:v>
      </x:c>
      <x:c r="E21" s="22" t="str">
        <x:v>User sees 'checking/cancelling old checkout', not DB transaction detail</x:v>
      </x:c>
    </x:row>
    <x:row r="22">
      <x:c r="A22" s="22" t="str">
        <x:v>F12</x:v>
      </x:c>
      <x:c r="B22" s="22" t="n">
        <x:v>4</x:v>
      </x:c>
      <x:c r="C22" s="22" t="str">
        <x:v>H27</x:v>
      </x:c>
      <x:c r="D22" s="22" t="str">
        <x:v>Commit success</x:v>
      </x:c>
      <x:c r="E22" s="22" t="str">
        <x:v>Refresh all derived deadlines/status</x:v>
      </x:c>
    </x:row>
    <x:row r="23">
      <x:c r="A23" s="22" t="str">
        <x:v>F15</x:v>
      </x:c>
      <x:c r="B23" s="22" t="n">
        <x:v>1</x:v>
      </x:c>
      <x:c r="C23" s="22" t="str">
        <x:v>H81</x:v>
      </x:c>
      <x:c r="D23" s="22" t="str">
        <x:v>Start from specific album</x:v>
      </x:c>
      <x:c r="E23" s="22" t="str">
        <x:v>No global browse-to-media shortcut</x:v>
      </x:c>
    </x:row>
    <x:row r="24">
      <x:c r="A24" s="22" t="str">
        <x:v>F15</x:v>
      </x:c>
      <x:c r="B24" s="22" t="n">
        <x:v>2</x:v>
      </x:c>
      <x:c r="C24" s="22" t="str">
        <x:v>M29</x:v>
      </x:c>
      <x:c r="D24" s="22" t="str">
        <x:v>Step-up MFA</x:v>
      </x:c>
      <x:c r="E24" s="22" t="str">
        <x:v>Fresh verification</x:v>
      </x:c>
    </x:row>
    <x:row r="25">
      <x:c r="A25" s="22" t="str">
        <x:v>F15</x:v>
      </x:c>
      <x:c r="B25" s="22" t="n">
        <x:v>3</x:v>
      </x:c>
      <x:c r="C25" s="22" t="str">
        <x:v>M30</x:v>
      </x:c>
      <x:c r="D25" s="22" t="str">
        <x:v>Reason + scoped grant</x:v>
      </x:c>
      <x:c r="E25" s="22" t="str">
        <x:v>Explicit view-only and expiry</x:v>
      </x:c>
    </x:row>
    <x:row r="26">
      <x:c r="A26" s="22" t="str">
        <x:v>F15</x:v>
      </x:c>
      <x:c r="B26" s="22" t="n">
        <x:v>4</x:v>
      </x:c>
      <x:c r="C26" s="22" t="str">
        <x:v>H91/O06</x:v>
      </x:c>
      <x:c r="D26" s="22" t="str">
        <x:v>Investigate media</x:v>
      </x:c>
      <x:c r="E26" s="22" t="str">
        <x:v>Expiry always visible; every fetch reauthorized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e929c9c2690481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100" hidden="0" customWidth="1"/>
  </x:cols>
  <x:sheetData>
    <x:row r="1" ht="26" customHeight="1">
      <x:c r="A1" s="4" t="str">
        <x:v>Responsive &amp; Device Rules</x:v>
      </x:c>
      <x:c r="B1" s="4"/>
      <x:c r="C1" s="4"/>
    </x:row>
    <x:row r="2">
      <x:c r="A2" s="11" t="str">
        <x:v>Rule</x:v>
      </x:c>
      <x:c r="B2" s="11" t="str">
        <x:v>Surface</x:v>
      </x:c>
      <x:c r="C2" s="11" t="str">
        <x:v>Decision</x:v>
      </x:c>
    </x:row>
    <x:row r="3">
      <x:c r="A3" s="22" t="str">
        <x:v>R01</x:v>
      </x:c>
      <x:c r="B3" s="22" t="str">
        <x:v>Public</x:v>
      </x:c>
      <x:c r="C3" s="22" t="str">
        <x:v>Mobile-first stacked sections; desktop widens content, does not alter information order.</x:v>
      </x:c>
    </x:row>
    <x:row r="4">
      <x:c r="A4" s="22" t="str">
        <x:v>R02</x:v>
      </x:c>
      <x:c r="B4" s="22" t="str">
        <x:v>Ordinary workspace</x:v>
      </x:c>
      <x:c r="C4" s="22" t="str">
        <x:v>Desktop sidebar; mobile D01 global nav. Keep album status/action center visible near top.</x:v>
      </x:c>
    </x:row>
    <x:row r="5">
      <x:c r="A5" s="22" t="str">
        <x:v>R03</x:v>
      </x:c>
      <x:c r="B5" s="22" t="str">
        <x:v>Album workspace</x:v>
      </x:c>
      <x:c r="C5" s="22" t="str">
        <x:v>Desktop section nav may be persistent. Mobile shows Overview/Gallery/Manage/More, with permission-based visibility.</x:v>
      </x:c>
    </x:row>
    <x:row r="6">
      <x:c r="A6" s="22" t="str">
        <x:v>R04</x:v>
      </x:c>
      <x:c r="B6" s="22" t="str">
        <x:v>Setup wizard</x:v>
      </x:c>
      <x:c r="C6" s="22" t="str">
        <x:v>Single-column mobile forms; desktop max-width reading column. Sticky Continue/Save area, never dual-column dense enterprise form.</x:v>
      </x:c>
    </x:row>
    <x:row r="7">
      <x:c r="A7" s="22" t="str">
        <x:v>R05</x:v>
      </x:c>
      <x:c r="B7" s="22" t="str">
        <x:v>Guest</x:v>
      </x:c>
      <x:c r="C7" s="22" t="str">
        <x:v>Design for one-hand portrait usage first. Primary CTA in thumb zone; avoid persistent navigation during camera.</x:v>
      </x:c>
    </x:row>
    <x:row r="8">
      <x:c r="A8" s="22" t="str">
        <x:v>R06</x:v>
      </x:c>
      <x:c r="B8" s="22" t="str">
        <x:v>Camera</x:v>
      </x:c>
      <x:c r="C8" s="22" t="str">
        <x:v>Full-screen portrait baseline; landscape supported but not primary. Camera failures replace view with actionable guidance.</x:v>
      </x:c>
    </x:row>
    <x:row r="9">
      <x:c r="A9" s="22" t="str">
        <x:v>R07</x:v>
      </x:c>
      <x:c r="B9" s="22" t="str">
        <x:v>Gallery</x:v>
      </x:c>
      <x:c r="C9" s="22" t="str">
        <x:v>Responsive masonry/grid allowed only if metadata/actions remain predictable and accessible.</x:v>
      </x:c>
    </x:row>
    <x:row r="10">
      <x:c r="A10" s="22" t="str">
        <x:v>R08</x:v>
      </x:c>
      <x:c r="B10" s="22" t="str">
        <x:v>Superadmin</x:v>
      </x:c>
      <x:c r="C10" s="22" t="str">
        <x:v>Desktop-first data density; mobile supports diagnosis/urgent actions but not optimized for bulk administration.</x:v>
      </x:c>
    </x:row>
    <x:row r="11">
      <x:c r="A11" s="22" t="str">
        <x:v>R09</x:v>
      </x:c>
      <x:c r="B11" s="22" t="str">
        <x:v>Modals</x:v>
      </x:c>
      <x:c r="C11" s="22" t="str">
        <x:v>Critical/destructive dialog becomes bottom sheet/full-screen dialog on narrow screens when content/action safety requires it.</x:v>
      </x:c>
    </x:row>
    <x:row r="12">
      <x:c r="A12" s="22" t="str">
        <x:v>R10</x:v>
      </x:c>
      <x:c r="B12" s="22" t="str">
        <x:v>AI</x:v>
      </x:c>
      <x:c r="C12" s="22" t="str">
        <x:v>Desktop side panel; mobile C09 full-screen. Never obscure camera shutter or critical payment/admin confirmation.</x:v>
      </x:c>
    </x:row>
  </x:sheetData>
  <x:mergeCells>
    <x:mergeCell ref="A1:C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48" hidden="0" customWidth="1"/>
    <x:col min="4" max="4" width="28" hidden="0" customWidth="1"/>
    <x:col min="5" max="5" width="38" hidden="0" customWidth="1"/>
    <x:col min="6" max="6" width="50" hidden="0" customWidth="1"/>
  </x:cols>
  <x:sheetData>
    <x:row r="1" ht="26" customHeight="1">
      <x:c r="A1" s="4" t="str">
        <x:v>Frontend Estimation Interpretation — Checkpoint 8.2</x:v>
      </x:c>
      <x:c r="B1" s="4"/>
      <x:c r="C1" s="4"/>
      <x:c r="D1" s="4"/>
      <x:c r="E1" s="4"/>
      <x:c r="F1" s="4"/>
    </x:row>
    <x:row r="2">
      <x:c r="A2" s="11" t="str">
        <x:v>Scope Unit</x:v>
      </x:c>
      <x:c r="B2" s="11" t="str">
        <x:v>Count</x:v>
      </x:c>
      <x:c r="C2" s="11" t="str">
        <x:v>Build Interpretation</x:v>
      </x:c>
      <x:c r="D2" s="11" t="str">
        <x:v>Estimate After</x:v>
      </x:c>
      <x:c r="E2" s="11" t="str">
        <x:v>Do Not Assume</x:v>
      </x:c>
      <x:c r="F2" s="11" t="str">
        <x:v>Notes</x:v>
      </x:c>
    </x:row>
    <x:row r="3">
      <x:c r="A3" s="22" t="str">
        <x:v>Pages</x:v>
      </x:c>
      <x:c r="B3" s="22" t="n">
        <x:v>92</x:v>
      </x:c>
      <x:c r="C3" s="22" t="str">
        <x:v>Route/state compositions using shared templates</x:v>
      </x:c>
      <x:c r="D3" s="22" t="str">
        <x:v>8.3 wireframes + design system</x:v>
      </x:c>
      <x:c r="E3" s="22" t="str">
        <x:v>92 unique layouts</x:v>
      </x:c>
      <x:c r="F3" s="22" t="str">
        <x:v>8.1 count remains authoritative</x:v>
      </x:c>
    </x:row>
    <x:row r="4">
      <x:c r="A4" s="22" t="str">
        <x:v>Template families</x:v>
      </x:c>
      <x:c r="B4" s="22" t="n">
        <x:v>27</x:v>
      </x:c>
      <x:c r="C4" s="22" t="str">
        <x:v>Primary page-level structures to implement</x:v>
      </x:c>
      <x:c r="D4" s="22" t="str">
        <x:v>8.3 low-fi validation</x:v>
      </x:c>
      <x:c r="E4" s="22" t="str">
        <x:v>1 template = 1 day</x:v>
      </x:c>
      <x:c r="F4" s="22" t="str">
        <x:v>Some XL templates contain substantial state logic</x:v>
      </x:c>
    </x:row>
    <x:row r="5">
      <x:c r="A5" s="22" t="str">
        <x:v>Shell families</x:v>
      </x:c>
      <x:c r="B5" s="22" t="n">
        <x:v>7</x:v>
      </x:c>
      <x:c r="C5" s="22" t="str">
        <x:v>Navigation/layout containers</x:v>
      </x:c>
      <x:c r="D5" s="22" t="str">
        <x:v>8.2 locked</x:v>
      </x:c>
      <x:c r="E5" s="22" t="str">
        <x:v>Separate Host and WO apps</x:v>
      </x:c>
      <x:c r="F5" s="22" t="str">
        <x:v>Ordinary user shell intentionally shared</x:v>
      </x:c>
    </x:row>
    <x:row r="6">
      <x:c r="A6" s="22" t="str">
        <x:v>End-to-end flows</x:v>
      </x:c>
      <x:c r="B6" s="22" t="n">
        <x:v>18</x:v>
      </x:c>
      <x:c r="C6" s="22" t="str">
        <x:v>Integration + QA journeys</x:v>
      </x:c>
      <x:c r="D6" s="22" t="str">
        <x:v>8.3/8.4</x:v>
      </x:c>
      <x:c r="E6" s="22" t="str">
        <x:v>Only happy paths</x:v>
      </x:c>
      <x:c r="F6" s="22" t="str">
        <x:v>Exceptions in 8.1 remain required</x:v>
      </x:c>
    </x:row>
    <x:row r="7">
      <x:c r="A7" s="22" t="str">
        <x:v>Coded UI surfaces</x:v>
      </x:c>
      <x:c r="B7" s="22" t="n">
        <x:v>277</x:v>
      </x:c>
      <x:c r="C7" s="22" t="str">
        <x:v>Pages + dialogs + states + overlays</x:v>
      </x:c>
      <x:c r="D7" s="22" t="str">
        <x:v>8.4 component inventory</x:v>
      </x:c>
      <x:c r="E7" s="22" t="str">
        <x:v>277 independent components</x:v>
      </x:c>
      <x:c r="F7" s="22" t="str">
        <x:v>Many are variants/reuse patterns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0" hidden="0" customWidth="1"/>
    <x:col min="3" max="3" width="24" hidden="0" customWidth="1"/>
    <x:col min="4" max="4" width="55" hidden="0" customWidth="1"/>
  </x:cols>
  <x:sheetData>
    <x:row r="1" ht="26" customHeight="1">
      <x:c r="A1" s="4" t="str">
        <x:v>Checkpoint 8.2 Governance &amp; Change Control</x:v>
      </x:c>
      <x:c r="B1" s="4"/>
      <x:c r="C1" s="4"/>
      <x:c r="D1" s="4"/>
    </x:row>
    <x:row r="2">
      <x:c r="A2" s="11" t="str">
        <x:v>ID</x:v>
      </x:c>
      <x:c r="B2" s="11" t="str">
        <x:v>Decision</x:v>
      </x:c>
      <x:c r="C2" s="11" t="str">
        <x:v>Status</x:v>
      </x:c>
      <x:c r="D2" s="11" t="str">
        <x:v>Change Trigger</x:v>
      </x:c>
    </x:row>
    <x:row r="3">
      <x:c r="A3" s="22" t="str">
        <x:v>G01</x:v>
      </x:c>
      <x:c r="B3" s="22" t="str">
        <x:v>H01–H92 codes remain unchanged from Checkpoint 8.1</x:v>
      </x:c>
      <x:c r="C3" s="22" t="str">
        <x:v>LOCK</x:v>
      </x:c>
      <x:c r="D3" s="22" t="str">
        <x:v>Only explicit UI registry revision</x:v>
      </x:c>
    </x:row>
    <x:row r="4">
      <x:c r="A4" s="22" t="str">
        <x:v>G02</x:v>
      </x:c>
      <x:c r="B4" s="22" t="str">
        <x:v>Host and WO/EO use shared ordinary-user and album workspace shells</x:v>
      </x:c>
      <x:c r="C4" s="22" t="str">
        <x:v>PROPOSED FOR LOCK</x:v>
      </x:c>
      <x:c r="D4" s="22" t="str">
        <x:v>Usability evidence or implementation constraint</x:v>
      </x:c>
    </x:row>
    <x:row r="5">
      <x:c r="A5" s="22" t="str">
        <x:v>G03</x:v>
      </x:c>
      <x:c r="B5" s="22" t="str">
        <x:v>Permission-aware hiding never replaces backend authorization</x:v>
      </x:c>
      <x:c r="C5" s="22" t="str">
        <x:v>LOCKED UPSTREAM</x:v>
      </x:c>
      <x:c r="D5" s="22" t="str">
        <x:v>Permission model change only</x:v>
      </x:c>
    </x:row>
    <x:row r="6">
      <x:c r="A6" s="22" t="str">
        <x:v>G04</x:v>
      </x:c>
      <x:c r="B6" s="22" t="str">
        <x:v>WO/EO billing/payment navigation is absent</x:v>
      </x:c>
      <x:c r="C6" s="22" t="str">
        <x:v>LOCKED UPSTREAM</x:v>
      </x:c>
      <x:c r="D6" s="22" t="str">
        <x:v>Business rule change only</x:v>
      </x:c>
    </x:row>
    <x:row r="7">
      <x:c r="A7" s="22" t="str">
        <x:v>G05</x:v>
      </x:c>
      <x:c r="B7" s="22" t="str">
        <x:v>Guest journey is phase-aware and task-focused; no heavy persistent nav</x:v>
      </x:c>
      <x:c r="C7" s="22" t="str">
        <x:v>PROPOSED FOR LOCK</x:v>
      </x:c>
      <x:c r="D7" s="22" t="str">
        <x:v>Usability testing may refine presentation</x:v>
      </x:c>
    </x:row>
    <x:row r="8">
      <x:c r="A8" s="22" t="str">
        <x:v>G06</x:v>
      </x:c>
      <x:c r="B8" s="22" t="str">
        <x:v>Sensitive Access and Operational Hold are contextual admin flows</x:v>
      </x:c>
      <x:c r="C8" s="22" t="str">
        <x:v>LOCKED UX CONSEQUENCE</x:v>
      </x:c>
      <x:c r="D8" s="22" t="str">
        <x:v>Permission/security baseline change only</x:v>
      </x:c>
    </x:row>
    <x:row r="9">
      <x:c r="A9" s="22" t="str">
        <x:v>G07</x:v>
      </x:c>
      <x:c r="B9" s="22" t="str">
        <x:v>Provider payment return enters verification state before success</x:v>
      </x:c>
      <x:c r="C9" s="22" t="str">
        <x:v>LOCKED UPSTREAM</x:v>
      </x:c>
      <x:c r="D9" s="22" t="str">
        <x:v>Payment contract change only</x:v>
      </x:c>
    </x:row>
    <x:row r="10">
      <x:c r="A10" s="22" t="str">
        <x:v>G08</x:v>
      </x:c>
      <x:c r="B10" s="22" t="str">
        <x:v>8.2 does not change PRD/BPMN/DB/API</x:v>
      </x:c>
      <x:c r="C10" s="22" t="str">
        <x:v>LOCK</x:v>
      </x:c>
      <x:c r="D10" s="22" t="str">
        <x:v>Real flow/data/permission conflict required</x:v>
      </x:c>
    </x:row>
    <x:row r="11">
      <x:c r="A11" s="22" t="str">
        <x:v>G09</x:v>
      </x:c>
      <x:c r="B11" s="22" t="str">
        <x:v>Template bookkeeping correction: H83/H88 primary TP22; TP27 excludes them (14 pages).</x:v>
      </x:c>
      <x:c r="C11" s="22" t="str">
        <x:v>CORRECTED IN 8.3</x:v>
      </x:c>
      <x:c r="D11" s="22" t="str">
        <x:v>No business/flow impact; unique page total remains 92.</x:v>
      </x:c>
    </x:row>
  </x:sheetData>
  <x:mergeCells>
    <x:mergeCell ref="A1:D1"/>
  </x:mergeCells>
  <x:pageMargins left="0.7" right="0.7" top="0.75" bottom="0.75" header="0.3" footer="0.3"/>
</x:worksheet>
</file>