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agent-jk\Agent Team version3\data\"/>
    </mc:Choice>
  </mc:AlternateContent>
  <xr:revisionPtr revIDLastSave="0" documentId="13_ncr:1_{31159ADE-7598-491D-9F7F-151B9F0DD88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管材" sheetId="1" r:id="rId1"/>
    <sheet name="国标管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8" i="2" l="1"/>
  <c r="O68" i="2" s="1"/>
  <c r="F68" i="2"/>
  <c r="G67" i="2"/>
  <c r="O67" i="2" s="1"/>
  <c r="F67" i="2"/>
  <c r="K66" i="2"/>
  <c r="G66" i="2"/>
  <c r="O66" i="2" s="1"/>
  <c r="F66" i="2"/>
  <c r="O65" i="2"/>
  <c r="K65" i="2"/>
  <c r="G65" i="2"/>
  <c r="F65" i="2"/>
  <c r="O64" i="2"/>
  <c r="K64" i="2"/>
  <c r="G64" i="2"/>
  <c r="F64" i="2"/>
  <c r="G63" i="2"/>
  <c r="O63" i="2" s="1"/>
  <c r="F63" i="2"/>
  <c r="K62" i="2"/>
  <c r="G62" i="2"/>
  <c r="O62" i="2" s="1"/>
  <c r="F62" i="2"/>
  <c r="O61" i="2"/>
  <c r="K61" i="2"/>
  <c r="G61" i="2"/>
  <c r="F61" i="2"/>
  <c r="O60" i="2"/>
  <c r="K60" i="2"/>
  <c r="G60" i="2"/>
  <c r="F60" i="2"/>
  <c r="G59" i="2"/>
  <c r="O59" i="2" s="1"/>
  <c r="F59" i="2"/>
  <c r="K58" i="2"/>
  <c r="G58" i="2"/>
  <c r="O58" i="2" s="1"/>
  <c r="F58" i="2"/>
  <c r="O57" i="2"/>
  <c r="K57" i="2"/>
  <c r="G57" i="2"/>
  <c r="F57" i="2"/>
  <c r="O56" i="2"/>
  <c r="K56" i="2"/>
  <c r="G56" i="2"/>
  <c r="F56" i="2"/>
  <c r="G55" i="2"/>
  <c r="O55" i="2" s="1"/>
  <c r="F55" i="2"/>
  <c r="K54" i="2"/>
  <c r="G54" i="2"/>
  <c r="O54" i="2" s="1"/>
  <c r="F54" i="2"/>
  <c r="O53" i="2"/>
  <c r="K53" i="2"/>
  <c r="G53" i="2"/>
  <c r="F53" i="2"/>
  <c r="O52" i="2"/>
  <c r="K52" i="2"/>
  <c r="G52" i="2"/>
  <c r="F52" i="2"/>
  <c r="G51" i="2"/>
  <c r="O51" i="2" s="1"/>
  <c r="F51" i="2"/>
  <c r="K50" i="2"/>
  <c r="G50" i="2"/>
  <c r="O50" i="2" s="1"/>
  <c r="F50" i="2"/>
  <c r="O49" i="2"/>
  <c r="K49" i="2"/>
  <c r="G49" i="2"/>
  <c r="F49" i="2"/>
  <c r="O48" i="2"/>
  <c r="K48" i="2"/>
  <c r="G48" i="2"/>
  <c r="F48" i="2"/>
  <c r="G47" i="2"/>
  <c r="O47" i="2" s="1"/>
  <c r="F47" i="2"/>
  <c r="K46" i="2"/>
  <c r="G46" i="2"/>
  <c r="O46" i="2" s="1"/>
  <c r="F46" i="2"/>
  <c r="O45" i="2"/>
  <c r="K45" i="2"/>
  <c r="G45" i="2"/>
  <c r="F45" i="2"/>
  <c r="O44" i="2"/>
  <c r="K44" i="2"/>
  <c r="G44" i="2"/>
  <c r="F44" i="2"/>
  <c r="G43" i="2"/>
  <c r="O43" i="2" s="1"/>
  <c r="F43" i="2"/>
  <c r="K42" i="2"/>
  <c r="G42" i="2"/>
  <c r="O42" i="2" s="1"/>
  <c r="F42" i="2"/>
  <c r="O41" i="2"/>
  <c r="K41" i="2"/>
  <c r="G41" i="2"/>
  <c r="F41" i="2"/>
  <c r="O40" i="2"/>
  <c r="K40" i="2"/>
  <c r="G40" i="2"/>
  <c r="F40" i="2"/>
  <c r="G39" i="2"/>
  <c r="O39" i="2" s="1"/>
  <c r="F39" i="2"/>
  <c r="K38" i="2"/>
  <c r="G38" i="2"/>
  <c r="O38" i="2" s="1"/>
  <c r="F38" i="2"/>
  <c r="O37" i="2"/>
  <c r="K37" i="2"/>
  <c r="G37" i="2"/>
  <c r="F37" i="2"/>
  <c r="O36" i="2"/>
  <c r="K36" i="2"/>
  <c r="G36" i="2"/>
  <c r="F36" i="2"/>
  <c r="G35" i="2"/>
  <c r="O35" i="2" s="1"/>
  <c r="F35" i="2"/>
  <c r="K34" i="2"/>
  <c r="G34" i="2"/>
  <c r="O34" i="2" s="1"/>
  <c r="F34" i="2"/>
  <c r="O33" i="2"/>
  <c r="K33" i="2"/>
  <c r="G33" i="2"/>
  <c r="F33" i="2"/>
  <c r="O32" i="2"/>
  <c r="K32" i="2"/>
  <c r="G32" i="2"/>
  <c r="F32" i="2"/>
  <c r="G31" i="2"/>
  <c r="O31" i="2" s="1"/>
  <c r="F31" i="2"/>
  <c r="K30" i="2"/>
  <c r="G30" i="2"/>
  <c r="O30" i="2" s="1"/>
  <c r="F30" i="2"/>
  <c r="O29" i="2"/>
  <c r="K29" i="2"/>
  <c r="G29" i="2"/>
  <c r="F29" i="2"/>
  <c r="O28" i="2"/>
  <c r="K28" i="2"/>
  <c r="G28" i="2"/>
  <c r="F28" i="2"/>
  <c r="G27" i="2"/>
  <c r="O27" i="2" s="1"/>
  <c r="F27" i="2"/>
  <c r="K26" i="2"/>
  <c r="G26" i="2"/>
  <c r="O26" i="2" s="1"/>
  <c r="F26" i="2"/>
  <c r="O25" i="2"/>
  <c r="K25" i="2"/>
  <c r="G25" i="2"/>
  <c r="F25" i="2"/>
  <c r="O24" i="2"/>
  <c r="K24" i="2"/>
  <c r="G24" i="2"/>
  <c r="F24" i="2"/>
  <c r="G23" i="2"/>
  <c r="O23" i="2" s="1"/>
  <c r="F23" i="2"/>
  <c r="K22" i="2"/>
  <c r="G22" i="2"/>
  <c r="O22" i="2" s="1"/>
  <c r="F22" i="2"/>
  <c r="O21" i="2"/>
  <c r="K21" i="2"/>
  <c r="G21" i="2"/>
  <c r="F21" i="2"/>
  <c r="O20" i="2"/>
  <c r="K20" i="2"/>
  <c r="G20" i="2"/>
  <c r="F20" i="2"/>
  <c r="G19" i="2"/>
  <c r="O19" i="2" s="1"/>
  <c r="F19" i="2"/>
  <c r="K18" i="2"/>
  <c r="G18" i="2"/>
  <c r="O18" i="2" s="1"/>
  <c r="F18" i="2"/>
  <c r="O17" i="2"/>
  <c r="K17" i="2"/>
  <c r="G17" i="2"/>
  <c r="F17" i="2"/>
  <c r="O16" i="2"/>
  <c r="K16" i="2"/>
  <c r="G16" i="2"/>
  <c r="F16" i="2"/>
  <c r="G15" i="2"/>
  <c r="O15" i="2" s="1"/>
  <c r="F15" i="2"/>
  <c r="K14" i="2"/>
  <c r="G14" i="2"/>
  <c r="O14" i="2" s="1"/>
  <c r="F14" i="2"/>
  <c r="O13" i="2"/>
  <c r="K13" i="2"/>
  <c r="G13" i="2"/>
  <c r="F13" i="2"/>
  <c r="O12" i="2"/>
  <c r="K12" i="2"/>
  <c r="G12" i="2"/>
  <c r="F12" i="2"/>
  <c r="G11" i="2"/>
  <c r="O11" i="2" s="1"/>
  <c r="F11" i="2"/>
  <c r="K10" i="2"/>
  <c r="G10" i="2"/>
  <c r="O10" i="2" s="1"/>
  <c r="F10" i="2"/>
  <c r="O9" i="2"/>
  <c r="K9" i="2"/>
  <c r="G9" i="2"/>
  <c r="F9" i="2"/>
  <c r="O8" i="2"/>
  <c r="K8" i="2"/>
  <c r="G8" i="2"/>
  <c r="F8" i="2"/>
  <c r="G7" i="2"/>
  <c r="O7" i="2" s="1"/>
  <c r="F7" i="2"/>
  <c r="K6" i="2"/>
  <c r="G6" i="2"/>
  <c r="O6" i="2" s="1"/>
  <c r="F6" i="2"/>
  <c r="O5" i="2"/>
  <c r="K5" i="2"/>
  <c r="G5" i="2"/>
  <c r="F5" i="2"/>
  <c r="O4" i="2"/>
  <c r="K4" i="2"/>
  <c r="G4" i="2"/>
  <c r="F4" i="2"/>
  <c r="G3" i="2"/>
  <c r="O3" i="2" s="1"/>
  <c r="F3" i="2"/>
  <c r="K2" i="2"/>
  <c r="G2" i="2"/>
  <c r="O2" i="2" s="1"/>
  <c r="F2" i="2"/>
  <c r="X4989" i="1"/>
  <c r="W4989" i="1"/>
  <c r="S4989" i="1"/>
  <c r="Q4989" i="1"/>
  <c r="O4989" i="1"/>
  <c r="M4989" i="1"/>
  <c r="K4989" i="1"/>
  <c r="I4989" i="1"/>
  <c r="A4989" i="1"/>
  <c r="W4988" i="1"/>
  <c r="X4988" i="1" s="1"/>
  <c r="S4988" i="1"/>
  <c r="Q4988" i="1"/>
  <c r="O4988" i="1"/>
  <c r="M4988" i="1"/>
  <c r="K4988" i="1"/>
  <c r="I4988" i="1"/>
  <c r="A4988" i="1"/>
  <c r="X4987" i="1"/>
  <c r="W4987" i="1"/>
  <c r="S4987" i="1"/>
  <c r="Q4987" i="1"/>
  <c r="O4987" i="1"/>
  <c r="M4987" i="1"/>
  <c r="K4987" i="1"/>
  <c r="I4987" i="1"/>
  <c r="A4987" i="1"/>
  <c r="W4986" i="1"/>
  <c r="X4986" i="1" s="1"/>
  <c r="S4986" i="1"/>
  <c r="Q4986" i="1"/>
  <c r="O4986" i="1"/>
  <c r="M4986" i="1"/>
  <c r="K4986" i="1"/>
  <c r="I4986" i="1"/>
  <c r="A4986" i="1"/>
  <c r="X4985" i="1"/>
  <c r="W4985" i="1"/>
  <c r="S4985" i="1"/>
  <c r="Q4985" i="1"/>
  <c r="O4985" i="1"/>
  <c r="M4985" i="1"/>
  <c r="K4985" i="1"/>
  <c r="I4985" i="1"/>
  <c r="A4985" i="1"/>
  <c r="X4984" i="1"/>
  <c r="W4984" i="1"/>
  <c r="S4984" i="1"/>
  <c r="Q4984" i="1"/>
  <c r="O4984" i="1"/>
  <c r="M4984" i="1"/>
  <c r="K4984" i="1"/>
  <c r="I4984" i="1"/>
  <c r="A4984" i="1"/>
  <c r="W4983" i="1"/>
  <c r="X4983" i="1" s="1"/>
  <c r="S4983" i="1"/>
  <c r="Q4983" i="1"/>
  <c r="O4983" i="1"/>
  <c r="M4983" i="1"/>
  <c r="K4983" i="1"/>
  <c r="I4983" i="1"/>
  <c r="A4983" i="1"/>
  <c r="W4982" i="1"/>
  <c r="X4982" i="1" s="1"/>
  <c r="S4982" i="1"/>
  <c r="Q4982" i="1"/>
  <c r="O4982" i="1"/>
  <c r="M4982" i="1"/>
  <c r="K4982" i="1"/>
  <c r="I4982" i="1"/>
  <c r="A4982" i="1"/>
  <c r="X4981" i="1"/>
  <c r="W4981" i="1"/>
  <c r="S4981" i="1"/>
  <c r="Q4981" i="1"/>
  <c r="O4981" i="1"/>
  <c r="M4981" i="1"/>
  <c r="K4981" i="1"/>
  <c r="I4981" i="1"/>
  <c r="A4981" i="1"/>
  <c r="X4980" i="1"/>
  <c r="W4980" i="1"/>
  <c r="S4980" i="1"/>
  <c r="Q4980" i="1"/>
  <c r="O4980" i="1"/>
  <c r="M4980" i="1"/>
  <c r="K4980" i="1"/>
  <c r="I4980" i="1"/>
  <c r="A4980" i="1"/>
  <c r="X4979" i="1"/>
  <c r="W4979" i="1"/>
  <c r="S4979" i="1"/>
  <c r="Q4979" i="1"/>
  <c r="O4979" i="1"/>
  <c r="M4979" i="1"/>
  <c r="K4979" i="1"/>
  <c r="I4979" i="1"/>
  <c r="A4979" i="1"/>
  <c r="X4978" i="1"/>
  <c r="W4978" i="1"/>
  <c r="S4978" i="1"/>
  <c r="Q4978" i="1"/>
  <c r="O4978" i="1"/>
  <c r="M4978" i="1"/>
  <c r="K4978" i="1"/>
  <c r="I4978" i="1"/>
  <c r="A4978" i="1"/>
  <c r="W4977" i="1"/>
  <c r="X4977" i="1" s="1"/>
  <c r="S4977" i="1"/>
  <c r="Q4977" i="1"/>
  <c r="O4977" i="1"/>
  <c r="M4977" i="1"/>
  <c r="K4977" i="1"/>
  <c r="I4977" i="1"/>
  <c r="A4977" i="1"/>
  <c r="X4976" i="1"/>
  <c r="W4976" i="1"/>
  <c r="S4976" i="1"/>
  <c r="Q4976" i="1"/>
  <c r="O4976" i="1"/>
  <c r="M4976" i="1"/>
  <c r="K4976" i="1"/>
  <c r="I4976" i="1"/>
  <c r="A4976" i="1"/>
  <c r="W4975" i="1"/>
  <c r="X4975" i="1" s="1"/>
  <c r="S4975" i="1"/>
  <c r="Q4975" i="1"/>
  <c r="O4975" i="1"/>
  <c r="M4975" i="1"/>
  <c r="K4975" i="1"/>
  <c r="I4975" i="1"/>
  <c r="A4975" i="1"/>
  <c r="W4974" i="1"/>
  <c r="X4974" i="1" s="1"/>
  <c r="S4974" i="1"/>
  <c r="Q4974" i="1"/>
  <c r="O4974" i="1"/>
  <c r="M4974" i="1"/>
  <c r="K4974" i="1"/>
  <c r="I4974" i="1"/>
  <c r="A4974" i="1"/>
  <c r="X4973" i="1"/>
  <c r="W4973" i="1"/>
  <c r="S4973" i="1"/>
  <c r="Q4973" i="1"/>
  <c r="O4973" i="1"/>
  <c r="M4973" i="1"/>
  <c r="K4973" i="1"/>
  <c r="I4973" i="1"/>
  <c r="A4973" i="1"/>
  <c r="W4972" i="1"/>
  <c r="X4972" i="1" s="1"/>
  <c r="S4972" i="1"/>
  <c r="Q4972" i="1"/>
  <c r="O4972" i="1"/>
  <c r="M4972" i="1"/>
  <c r="K4972" i="1"/>
  <c r="I4972" i="1"/>
  <c r="A4972" i="1"/>
  <c r="X4971" i="1"/>
  <c r="W4971" i="1"/>
  <c r="S4971" i="1"/>
  <c r="Q4971" i="1"/>
  <c r="O4971" i="1"/>
  <c r="M4971" i="1"/>
  <c r="K4971" i="1"/>
  <c r="I4971" i="1"/>
  <c r="A4971" i="1"/>
  <c r="W4970" i="1"/>
  <c r="X4970" i="1" s="1"/>
  <c r="S4970" i="1"/>
  <c r="Q4970" i="1"/>
  <c r="O4970" i="1"/>
  <c r="M4970" i="1"/>
  <c r="K4970" i="1"/>
  <c r="I4970" i="1"/>
  <c r="A4970" i="1"/>
  <c r="X4969" i="1"/>
  <c r="W4969" i="1"/>
  <c r="S4969" i="1"/>
  <c r="Q4969" i="1"/>
  <c r="O4969" i="1"/>
  <c r="M4969" i="1"/>
  <c r="K4969" i="1"/>
  <c r="I4969" i="1"/>
  <c r="A4969" i="1"/>
  <c r="X4968" i="1"/>
  <c r="W4968" i="1"/>
  <c r="S4968" i="1"/>
  <c r="Q4968" i="1"/>
  <c r="O4968" i="1"/>
  <c r="M4968" i="1"/>
  <c r="K4968" i="1"/>
  <c r="I4968" i="1"/>
  <c r="A4968" i="1"/>
  <c r="W4967" i="1"/>
  <c r="X4967" i="1" s="1"/>
  <c r="S4967" i="1"/>
  <c r="Q4967" i="1"/>
  <c r="O4967" i="1"/>
  <c r="M4967" i="1"/>
  <c r="K4967" i="1"/>
  <c r="I4967" i="1"/>
  <c r="A4967" i="1"/>
  <c r="W4966" i="1"/>
  <c r="X4966" i="1" s="1"/>
  <c r="S4966" i="1"/>
  <c r="Q4966" i="1"/>
  <c r="O4966" i="1"/>
  <c r="M4966" i="1"/>
  <c r="K4966" i="1"/>
  <c r="I4966" i="1"/>
  <c r="A4966" i="1"/>
  <c r="X4965" i="1"/>
  <c r="W4965" i="1"/>
  <c r="S4965" i="1"/>
  <c r="Q4965" i="1"/>
  <c r="O4965" i="1"/>
  <c r="M4965" i="1"/>
  <c r="K4965" i="1"/>
  <c r="I4965" i="1"/>
  <c r="A4965" i="1"/>
  <c r="X4964" i="1"/>
  <c r="W4964" i="1"/>
  <c r="S4964" i="1"/>
  <c r="Q4964" i="1"/>
  <c r="O4964" i="1"/>
  <c r="M4964" i="1"/>
  <c r="K4964" i="1"/>
  <c r="I4964" i="1"/>
  <c r="A4964" i="1"/>
  <c r="W4963" i="1"/>
  <c r="X4963" i="1" s="1"/>
  <c r="S4963" i="1"/>
  <c r="Q4963" i="1"/>
  <c r="O4963" i="1"/>
  <c r="M4963" i="1"/>
  <c r="K4963" i="1"/>
  <c r="I4963" i="1"/>
  <c r="A4963" i="1"/>
  <c r="W4962" i="1"/>
  <c r="X4962" i="1" s="1"/>
  <c r="S4962" i="1"/>
  <c r="Q4962" i="1"/>
  <c r="O4962" i="1"/>
  <c r="M4962" i="1"/>
  <c r="K4962" i="1"/>
  <c r="I4962" i="1"/>
  <c r="A4962" i="1"/>
  <c r="W4961" i="1"/>
  <c r="X4961" i="1" s="1"/>
  <c r="S4961" i="1"/>
  <c r="Q4961" i="1"/>
  <c r="O4961" i="1"/>
  <c r="M4961" i="1"/>
  <c r="K4961" i="1"/>
  <c r="I4961" i="1"/>
  <c r="A4961" i="1"/>
  <c r="X4960" i="1"/>
  <c r="W4960" i="1"/>
  <c r="S4960" i="1"/>
  <c r="Q4960" i="1"/>
  <c r="O4960" i="1"/>
  <c r="M4960" i="1"/>
  <c r="K4960" i="1"/>
  <c r="I4960" i="1"/>
  <c r="A4960" i="1"/>
  <c r="W4959" i="1"/>
  <c r="X4959" i="1" s="1"/>
  <c r="S4959" i="1"/>
  <c r="Q4959" i="1"/>
  <c r="O4959" i="1"/>
  <c r="M4959" i="1"/>
  <c r="K4959" i="1"/>
  <c r="I4959" i="1"/>
  <c r="A4959" i="1"/>
  <c r="W4958" i="1"/>
  <c r="X4958" i="1" s="1"/>
  <c r="S4958" i="1"/>
  <c r="Q4958" i="1"/>
  <c r="O4958" i="1"/>
  <c r="M4958" i="1"/>
  <c r="K4958" i="1"/>
  <c r="I4958" i="1"/>
  <c r="A4958" i="1"/>
  <c r="X4957" i="1"/>
  <c r="W4957" i="1"/>
  <c r="S4957" i="1"/>
  <c r="Q4957" i="1"/>
  <c r="O4957" i="1"/>
  <c r="M4957" i="1"/>
  <c r="K4957" i="1"/>
  <c r="I4957" i="1"/>
  <c r="A4957" i="1"/>
  <c r="W4956" i="1"/>
  <c r="X4956" i="1" s="1"/>
  <c r="S4956" i="1"/>
  <c r="Q4956" i="1"/>
  <c r="O4956" i="1"/>
  <c r="M4956" i="1"/>
  <c r="K4956" i="1"/>
  <c r="I4956" i="1"/>
  <c r="A4956" i="1"/>
  <c r="X4955" i="1"/>
  <c r="W4955" i="1"/>
  <c r="S4955" i="1"/>
  <c r="Q4955" i="1"/>
  <c r="O4955" i="1"/>
  <c r="M4955" i="1"/>
  <c r="K4955" i="1"/>
  <c r="I4955" i="1"/>
  <c r="A4955" i="1"/>
  <c r="W4954" i="1"/>
  <c r="X4954" i="1" s="1"/>
  <c r="S4954" i="1"/>
  <c r="Q4954" i="1"/>
  <c r="O4954" i="1"/>
  <c r="M4954" i="1"/>
  <c r="K4954" i="1"/>
  <c r="I4954" i="1"/>
  <c r="A4954" i="1"/>
  <c r="X4953" i="1"/>
  <c r="W4953" i="1"/>
  <c r="S4953" i="1"/>
  <c r="Q4953" i="1"/>
  <c r="O4953" i="1"/>
  <c r="M4953" i="1"/>
  <c r="K4953" i="1"/>
  <c r="I4953" i="1"/>
  <c r="A4953" i="1"/>
  <c r="X4952" i="1"/>
  <c r="W4952" i="1"/>
  <c r="S4952" i="1"/>
  <c r="Q4952" i="1"/>
  <c r="O4952" i="1"/>
  <c r="M4952" i="1"/>
  <c r="K4952" i="1"/>
  <c r="I4952" i="1"/>
  <c r="A4952" i="1"/>
  <c r="W4951" i="1"/>
  <c r="X4951" i="1" s="1"/>
  <c r="S4951" i="1"/>
  <c r="Q4951" i="1"/>
  <c r="O4951" i="1"/>
  <c r="M4951" i="1"/>
  <c r="K4951" i="1"/>
  <c r="I4951" i="1"/>
  <c r="A4951" i="1"/>
  <c r="W4950" i="1"/>
  <c r="X4950" i="1" s="1"/>
  <c r="S4950" i="1"/>
  <c r="Q4950" i="1"/>
  <c r="O4950" i="1"/>
  <c r="M4950" i="1"/>
  <c r="K4950" i="1"/>
  <c r="I4950" i="1"/>
  <c r="A4950" i="1"/>
  <c r="X4949" i="1"/>
  <c r="W4949" i="1"/>
  <c r="S4949" i="1"/>
  <c r="Q4949" i="1"/>
  <c r="O4949" i="1"/>
  <c r="M4949" i="1"/>
  <c r="K4949" i="1"/>
  <c r="I4949" i="1"/>
  <c r="A4949" i="1"/>
  <c r="X4948" i="1"/>
  <c r="W4948" i="1"/>
  <c r="S4948" i="1"/>
  <c r="Q4948" i="1"/>
  <c r="O4948" i="1"/>
  <c r="M4948" i="1"/>
  <c r="K4948" i="1"/>
  <c r="I4948" i="1"/>
  <c r="A4948" i="1"/>
  <c r="W4947" i="1"/>
  <c r="X4947" i="1" s="1"/>
  <c r="S4947" i="1"/>
  <c r="Q4947" i="1"/>
  <c r="O4947" i="1"/>
  <c r="M4947" i="1"/>
  <c r="K4947" i="1"/>
  <c r="I4947" i="1"/>
  <c r="A4947" i="1"/>
  <c r="W4946" i="1"/>
  <c r="X4946" i="1" s="1"/>
  <c r="S4946" i="1"/>
  <c r="Q4946" i="1"/>
  <c r="O4946" i="1"/>
  <c r="M4946" i="1"/>
  <c r="K4946" i="1"/>
  <c r="I4946" i="1"/>
  <c r="A4946" i="1"/>
  <c r="W4945" i="1"/>
  <c r="X4945" i="1" s="1"/>
  <c r="S4945" i="1"/>
  <c r="Q4945" i="1"/>
  <c r="O4945" i="1"/>
  <c r="M4945" i="1"/>
  <c r="K4945" i="1"/>
  <c r="I4945" i="1"/>
  <c r="A4945" i="1"/>
  <c r="X4944" i="1"/>
  <c r="W4944" i="1"/>
  <c r="S4944" i="1"/>
  <c r="Q4944" i="1"/>
  <c r="O4944" i="1"/>
  <c r="M4944" i="1"/>
  <c r="K4944" i="1"/>
  <c r="I4944" i="1"/>
  <c r="A4944" i="1"/>
  <c r="W4943" i="1"/>
  <c r="X4943" i="1" s="1"/>
  <c r="S4943" i="1"/>
  <c r="Q4943" i="1"/>
  <c r="O4943" i="1"/>
  <c r="M4943" i="1"/>
  <c r="K4943" i="1"/>
  <c r="I4943" i="1"/>
  <c r="A4943" i="1"/>
  <c r="W4942" i="1"/>
  <c r="X4942" i="1" s="1"/>
  <c r="S4942" i="1"/>
  <c r="Q4942" i="1"/>
  <c r="O4942" i="1"/>
  <c r="M4942" i="1"/>
  <c r="K4942" i="1"/>
  <c r="I4942" i="1"/>
  <c r="A4942" i="1"/>
  <c r="X4941" i="1"/>
  <c r="W4941" i="1"/>
  <c r="S4941" i="1"/>
  <c r="Q4941" i="1"/>
  <c r="O4941" i="1"/>
  <c r="M4941" i="1"/>
  <c r="K4941" i="1"/>
  <c r="I4941" i="1"/>
  <c r="A4941" i="1"/>
  <c r="W4940" i="1"/>
  <c r="X4940" i="1" s="1"/>
  <c r="S4940" i="1"/>
  <c r="Q4940" i="1"/>
  <c r="O4940" i="1"/>
  <c r="M4940" i="1"/>
  <c r="K4940" i="1"/>
  <c r="I4940" i="1"/>
  <c r="A4940" i="1"/>
  <c r="X4939" i="1"/>
  <c r="W4939" i="1"/>
  <c r="S4939" i="1"/>
  <c r="Q4939" i="1"/>
  <c r="O4939" i="1"/>
  <c r="M4939" i="1"/>
  <c r="K4939" i="1"/>
  <c r="I4939" i="1"/>
  <c r="A4939" i="1"/>
  <c r="W4938" i="1"/>
  <c r="X4938" i="1" s="1"/>
  <c r="S4938" i="1"/>
  <c r="Q4938" i="1"/>
  <c r="O4938" i="1"/>
  <c r="M4938" i="1"/>
  <c r="K4938" i="1"/>
  <c r="I4938" i="1"/>
  <c r="A4938" i="1"/>
  <c r="X4937" i="1"/>
  <c r="W4937" i="1"/>
  <c r="S4937" i="1"/>
  <c r="Q4937" i="1"/>
  <c r="O4937" i="1"/>
  <c r="M4937" i="1"/>
  <c r="K4937" i="1"/>
  <c r="I4937" i="1"/>
  <c r="A4937" i="1"/>
  <c r="X4936" i="1"/>
  <c r="W4936" i="1"/>
  <c r="S4936" i="1"/>
  <c r="Q4936" i="1"/>
  <c r="O4936" i="1"/>
  <c r="M4936" i="1"/>
  <c r="K4936" i="1"/>
  <c r="I4936" i="1"/>
  <c r="A4936" i="1"/>
  <c r="W4935" i="1"/>
  <c r="X4935" i="1" s="1"/>
  <c r="S4935" i="1"/>
  <c r="Q4935" i="1"/>
  <c r="O4935" i="1"/>
  <c r="M4935" i="1"/>
  <c r="K4935" i="1"/>
  <c r="I4935" i="1"/>
  <c r="A4935" i="1"/>
  <c r="W4934" i="1"/>
  <c r="X4934" i="1" s="1"/>
  <c r="S4934" i="1"/>
  <c r="Q4934" i="1"/>
  <c r="O4934" i="1"/>
  <c r="M4934" i="1"/>
  <c r="K4934" i="1"/>
  <c r="I4934" i="1"/>
  <c r="A4934" i="1"/>
  <c r="X4933" i="1"/>
  <c r="W4933" i="1"/>
  <c r="S4933" i="1"/>
  <c r="Q4933" i="1"/>
  <c r="O4933" i="1"/>
  <c r="M4933" i="1"/>
  <c r="K4933" i="1"/>
  <c r="I4933" i="1"/>
  <c r="A4933" i="1"/>
  <c r="X4932" i="1"/>
  <c r="W4932" i="1"/>
  <c r="S4932" i="1"/>
  <c r="Q4932" i="1"/>
  <c r="O4932" i="1"/>
  <c r="M4932" i="1"/>
  <c r="K4932" i="1"/>
  <c r="I4932" i="1"/>
  <c r="A4932" i="1"/>
  <c r="W4931" i="1"/>
  <c r="X4931" i="1" s="1"/>
  <c r="S4931" i="1"/>
  <c r="Q4931" i="1"/>
  <c r="O4931" i="1"/>
  <c r="M4931" i="1"/>
  <c r="K4931" i="1"/>
  <c r="I4931" i="1"/>
  <c r="A4931" i="1"/>
  <c r="W4930" i="1"/>
  <c r="X4930" i="1" s="1"/>
  <c r="S4930" i="1"/>
  <c r="Q4930" i="1"/>
  <c r="O4930" i="1"/>
  <c r="M4930" i="1"/>
  <c r="K4930" i="1"/>
  <c r="I4930" i="1"/>
  <c r="A4930" i="1"/>
  <c r="W4929" i="1"/>
  <c r="X4929" i="1" s="1"/>
  <c r="S4929" i="1"/>
  <c r="Q4929" i="1"/>
  <c r="O4929" i="1"/>
  <c r="M4929" i="1"/>
  <c r="K4929" i="1"/>
  <c r="I4929" i="1"/>
  <c r="A4929" i="1"/>
  <c r="X4928" i="1"/>
  <c r="W4928" i="1"/>
  <c r="S4928" i="1"/>
  <c r="Q4928" i="1"/>
  <c r="O4928" i="1"/>
  <c r="M4928" i="1"/>
  <c r="K4928" i="1"/>
  <c r="I4928" i="1"/>
  <c r="A4928" i="1"/>
  <c r="W4927" i="1"/>
  <c r="X4927" i="1" s="1"/>
  <c r="S4927" i="1"/>
  <c r="Q4927" i="1"/>
  <c r="O4927" i="1"/>
  <c r="M4927" i="1"/>
  <c r="K4927" i="1"/>
  <c r="I4927" i="1"/>
  <c r="A4927" i="1"/>
  <c r="W4926" i="1"/>
  <c r="X4926" i="1" s="1"/>
  <c r="S4926" i="1"/>
  <c r="Q4926" i="1"/>
  <c r="O4926" i="1"/>
  <c r="M4926" i="1"/>
  <c r="K4926" i="1"/>
  <c r="I4926" i="1"/>
  <c r="A4926" i="1"/>
  <c r="X4925" i="1"/>
  <c r="W4925" i="1"/>
  <c r="S4925" i="1"/>
  <c r="Q4925" i="1"/>
  <c r="O4925" i="1"/>
  <c r="M4925" i="1"/>
  <c r="K4925" i="1"/>
  <c r="I4925" i="1"/>
  <c r="A4925" i="1"/>
  <c r="W4924" i="1"/>
  <c r="X4924" i="1" s="1"/>
  <c r="S4924" i="1"/>
  <c r="Q4924" i="1"/>
  <c r="O4924" i="1"/>
  <c r="M4924" i="1"/>
  <c r="K4924" i="1"/>
  <c r="I4924" i="1"/>
  <c r="A4924" i="1"/>
  <c r="X4923" i="1"/>
  <c r="W4923" i="1"/>
  <c r="S4923" i="1"/>
  <c r="Q4923" i="1"/>
  <c r="O4923" i="1"/>
  <c r="M4923" i="1"/>
  <c r="K4923" i="1"/>
  <c r="I4923" i="1"/>
  <c r="A4923" i="1"/>
  <c r="W4922" i="1"/>
  <c r="X4922" i="1" s="1"/>
  <c r="S4922" i="1"/>
  <c r="Q4922" i="1"/>
  <c r="O4922" i="1"/>
  <c r="M4922" i="1"/>
  <c r="K4922" i="1"/>
  <c r="I4922" i="1"/>
  <c r="A4922" i="1"/>
  <c r="X4921" i="1"/>
  <c r="W4921" i="1"/>
  <c r="S4921" i="1"/>
  <c r="Q4921" i="1"/>
  <c r="O4921" i="1"/>
  <c r="M4921" i="1"/>
  <c r="K4921" i="1"/>
  <c r="I4921" i="1"/>
  <c r="A4921" i="1"/>
  <c r="X4920" i="1"/>
  <c r="W4920" i="1"/>
  <c r="S4920" i="1"/>
  <c r="Q4920" i="1"/>
  <c r="O4920" i="1"/>
  <c r="M4920" i="1"/>
  <c r="K4920" i="1"/>
  <c r="I4920" i="1"/>
  <c r="A4920" i="1"/>
  <c r="W4919" i="1"/>
  <c r="X4919" i="1" s="1"/>
  <c r="S4919" i="1"/>
  <c r="Q4919" i="1"/>
  <c r="O4919" i="1"/>
  <c r="M4919" i="1"/>
  <c r="K4919" i="1"/>
  <c r="I4919" i="1"/>
  <c r="A4919" i="1"/>
  <c r="W4918" i="1"/>
  <c r="X4918" i="1" s="1"/>
  <c r="S4918" i="1"/>
  <c r="Q4918" i="1"/>
  <c r="O4918" i="1"/>
  <c r="M4918" i="1"/>
  <c r="K4918" i="1"/>
  <c r="I4918" i="1"/>
  <c r="A4918" i="1"/>
  <c r="X4917" i="1"/>
  <c r="W4917" i="1"/>
  <c r="S4917" i="1"/>
  <c r="Q4917" i="1"/>
  <c r="O4917" i="1"/>
  <c r="M4917" i="1"/>
  <c r="K4917" i="1"/>
  <c r="I4917" i="1"/>
  <c r="A4917" i="1"/>
  <c r="X4916" i="1"/>
  <c r="W4916" i="1"/>
  <c r="S4916" i="1"/>
  <c r="Q4916" i="1"/>
  <c r="O4916" i="1"/>
  <c r="M4916" i="1"/>
  <c r="K4916" i="1"/>
  <c r="I4916" i="1"/>
  <c r="A4916" i="1"/>
  <c r="W4915" i="1"/>
  <c r="X4915" i="1" s="1"/>
  <c r="S4915" i="1"/>
  <c r="Q4915" i="1"/>
  <c r="O4915" i="1"/>
  <c r="M4915" i="1"/>
  <c r="K4915" i="1"/>
  <c r="I4915" i="1"/>
  <c r="A4915" i="1"/>
  <c r="W4914" i="1"/>
  <c r="X4914" i="1" s="1"/>
  <c r="S4914" i="1"/>
  <c r="Q4914" i="1"/>
  <c r="O4914" i="1"/>
  <c r="M4914" i="1"/>
  <c r="K4914" i="1"/>
  <c r="I4914" i="1"/>
  <c r="A4914" i="1"/>
  <c r="W4913" i="1"/>
  <c r="X4913" i="1" s="1"/>
  <c r="S4913" i="1"/>
  <c r="Q4913" i="1"/>
  <c r="O4913" i="1"/>
  <c r="M4913" i="1"/>
  <c r="K4913" i="1"/>
  <c r="I4913" i="1"/>
  <c r="A4913" i="1"/>
  <c r="X4912" i="1"/>
  <c r="W4912" i="1"/>
  <c r="S4912" i="1"/>
  <c r="Q4912" i="1"/>
  <c r="O4912" i="1"/>
  <c r="M4912" i="1"/>
  <c r="K4912" i="1"/>
  <c r="I4912" i="1"/>
  <c r="A4912" i="1"/>
  <c r="W4911" i="1"/>
  <c r="X4911" i="1" s="1"/>
  <c r="S4911" i="1"/>
  <c r="Q4911" i="1"/>
  <c r="O4911" i="1"/>
  <c r="M4911" i="1"/>
  <c r="K4911" i="1"/>
  <c r="I4911" i="1"/>
  <c r="A4911" i="1"/>
  <c r="W4910" i="1"/>
  <c r="X4910" i="1" s="1"/>
  <c r="S4910" i="1"/>
  <c r="Q4910" i="1"/>
  <c r="O4910" i="1"/>
  <c r="M4910" i="1"/>
  <c r="K4910" i="1"/>
  <c r="I4910" i="1"/>
  <c r="A4910" i="1"/>
  <c r="X4909" i="1"/>
  <c r="W4909" i="1"/>
  <c r="S4909" i="1"/>
  <c r="Q4909" i="1"/>
  <c r="O4909" i="1"/>
  <c r="M4909" i="1"/>
  <c r="K4909" i="1"/>
  <c r="I4909" i="1"/>
  <c r="A4909" i="1"/>
  <c r="W4908" i="1"/>
  <c r="X4908" i="1" s="1"/>
  <c r="S4908" i="1"/>
  <c r="Q4908" i="1"/>
  <c r="O4908" i="1"/>
  <c r="M4908" i="1"/>
  <c r="K4908" i="1"/>
  <c r="I4908" i="1"/>
  <c r="A4908" i="1"/>
  <c r="X4907" i="1"/>
  <c r="W4907" i="1"/>
  <c r="S4907" i="1"/>
  <c r="Q4907" i="1"/>
  <c r="O4907" i="1"/>
  <c r="M4907" i="1"/>
  <c r="K4907" i="1"/>
  <c r="I4907" i="1"/>
  <c r="A4907" i="1"/>
  <c r="W4906" i="1"/>
  <c r="X4906" i="1" s="1"/>
  <c r="S4906" i="1"/>
  <c r="Q4906" i="1"/>
  <c r="O4906" i="1"/>
  <c r="M4906" i="1"/>
  <c r="K4906" i="1"/>
  <c r="I4906" i="1"/>
  <c r="A4906" i="1"/>
  <c r="X4905" i="1"/>
  <c r="W4905" i="1"/>
  <c r="S4905" i="1"/>
  <c r="Q4905" i="1"/>
  <c r="O4905" i="1"/>
  <c r="M4905" i="1"/>
  <c r="K4905" i="1"/>
  <c r="I4905" i="1"/>
  <c r="A4905" i="1"/>
  <c r="X4904" i="1"/>
  <c r="W4904" i="1"/>
  <c r="S4904" i="1"/>
  <c r="Q4904" i="1"/>
  <c r="O4904" i="1"/>
  <c r="M4904" i="1"/>
  <c r="K4904" i="1"/>
  <c r="I4904" i="1"/>
  <c r="A4904" i="1"/>
  <c r="W4903" i="1"/>
  <c r="X4903" i="1" s="1"/>
  <c r="S4903" i="1"/>
  <c r="Q4903" i="1"/>
  <c r="O4903" i="1"/>
  <c r="M4903" i="1"/>
  <c r="K4903" i="1"/>
  <c r="I4903" i="1"/>
  <c r="A4903" i="1"/>
  <c r="W4902" i="1"/>
  <c r="X4902" i="1" s="1"/>
  <c r="S4902" i="1"/>
  <c r="Q4902" i="1"/>
  <c r="O4902" i="1"/>
  <c r="M4902" i="1"/>
  <c r="K4902" i="1"/>
  <c r="I4902" i="1"/>
  <c r="A4902" i="1"/>
  <c r="X4901" i="1"/>
  <c r="W4901" i="1"/>
  <c r="S4901" i="1"/>
  <c r="Q4901" i="1"/>
  <c r="O4901" i="1"/>
  <c r="M4901" i="1"/>
  <c r="K4901" i="1"/>
  <c r="I4901" i="1"/>
  <c r="A4901" i="1"/>
  <c r="X4900" i="1"/>
  <c r="W4900" i="1"/>
  <c r="S4900" i="1"/>
  <c r="Q4900" i="1"/>
  <c r="O4900" i="1"/>
  <c r="M4900" i="1"/>
  <c r="K4900" i="1"/>
  <c r="I4900" i="1"/>
  <c r="A4900" i="1"/>
  <c r="W4899" i="1"/>
  <c r="X4899" i="1" s="1"/>
  <c r="S4899" i="1"/>
  <c r="Q4899" i="1"/>
  <c r="O4899" i="1"/>
  <c r="M4899" i="1"/>
  <c r="K4899" i="1"/>
  <c r="I4899" i="1"/>
  <c r="A4899" i="1"/>
  <c r="W4898" i="1"/>
  <c r="X4898" i="1" s="1"/>
  <c r="S4898" i="1"/>
  <c r="Q4898" i="1"/>
  <c r="O4898" i="1"/>
  <c r="M4898" i="1"/>
  <c r="K4898" i="1"/>
  <c r="I4898" i="1"/>
  <c r="A4898" i="1"/>
  <c r="W4897" i="1"/>
  <c r="X4897" i="1" s="1"/>
  <c r="S4897" i="1"/>
  <c r="Q4897" i="1"/>
  <c r="O4897" i="1"/>
  <c r="M4897" i="1"/>
  <c r="K4897" i="1"/>
  <c r="I4897" i="1"/>
  <c r="A4897" i="1"/>
  <c r="X4896" i="1"/>
  <c r="W4896" i="1"/>
  <c r="S4896" i="1"/>
  <c r="Q4896" i="1"/>
  <c r="O4896" i="1"/>
  <c r="M4896" i="1"/>
  <c r="K4896" i="1"/>
  <c r="I4896" i="1"/>
  <c r="A4896" i="1"/>
  <c r="W4895" i="1"/>
  <c r="X4895" i="1" s="1"/>
  <c r="S4895" i="1"/>
  <c r="Q4895" i="1"/>
  <c r="O4895" i="1"/>
  <c r="M4895" i="1"/>
  <c r="K4895" i="1"/>
  <c r="I4895" i="1"/>
  <c r="A4895" i="1"/>
  <c r="W4894" i="1"/>
  <c r="X4894" i="1" s="1"/>
  <c r="S4894" i="1"/>
  <c r="Q4894" i="1"/>
  <c r="O4894" i="1"/>
  <c r="M4894" i="1"/>
  <c r="K4894" i="1"/>
  <c r="I4894" i="1"/>
  <c r="A4894" i="1"/>
  <c r="X4893" i="1"/>
  <c r="W4893" i="1"/>
  <c r="S4893" i="1"/>
  <c r="Q4893" i="1"/>
  <c r="O4893" i="1"/>
  <c r="M4893" i="1"/>
  <c r="K4893" i="1"/>
  <c r="I4893" i="1"/>
  <c r="A4893" i="1"/>
  <c r="W4892" i="1"/>
  <c r="X4892" i="1" s="1"/>
  <c r="S4892" i="1"/>
  <c r="Q4892" i="1"/>
  <c r="O4892" i="1"/>
  <c r="M4892" i="1"/>
  <c r="K4892" i="1"/>
  <c r="I4892" i="1"/>
  <c r="A4892" i="1"/>
  <c r="X4891" i="1"/>
  <c r="W4891" i="1"/>
  <c r="S4891" i="1"/>
  <c r="Q4891" i="1"/>
  <c r="O4891" i="1"/>
  <c r="M4891" i="1"/>
  <c r="K4891" i="1"/>
  <c r="I4891" i="1"/>
  <c r="A4891" i="1"/>
  <c r="W4890" i="1"/>
  <c r="X4890" i="1" s="1"/>
  <c r="S4890" i="1"/>
  <c r="Q4890" i="1"/>
  <c r="O4890" i="1"/>
  <c r="M4890" i="1"/>
  <c r="K4890" i="1"/>
  <c r="I4890" i="1"/>
  <c r="A4890" i="1"/>
  <c r="X4889" i="1"/>
  <c r="W4889" i="1"/>
  <c r="S4889" i="1"/>
  <c r="Q4889" i="1"/>
  <c r="O4889" i="1"/>
  <c r="M4889" i="1"/>
  <c r="K4889" i="1"/>
  <c r="I4889" i="1"/>
  <c r="A4889" i="1"/>
  <c r="X4888" i="1"/>
  <c r="W4888" i="1"/>
  <c r="S4888" i="1"/>
  <c r="Q4888" i="1"/>
  <c r="O4888" i="1"/>
  <c r="M4888" i="1"/>
  <c r="K4888" i="1"/>
  <c r="I4888" i="1"/>
  <c r="A4888" i="1"/>
  <c r="W4887" i="1"/>
  <c r="X4887" i="1" s="1"/>
  <c r="S4887" i="1"/>
  <c r="Q4887" i="1"/>
  <c r="O4887" i="1"/>
  <c r="M4887" i="1"/>
  <c r="K4887" i="1"/>
  <c r="I4887" i="1"/>
  <c r="A4887" i="1"/>
  <c r="W4886" i="1"/>
  <c r="X4886" i="1" s="1"/>
  <c r="S4886" i="1"/>
  <c r="Q4886" i="1"/>
  <c r="O4886" i="1"/>
  <c r="M4886" i="1"/>
  <c r="K4886" i="1"/>
  <c r="I4886" i="1"/>
  <c r="A4886" i="1"/>
  <c r="X4885" i="1"/>
  <c r="W4885" i="1"/>
  <c r="S4885" i="1"/>
  <c r="Q4885" i="1"/>
  <c r="O4885" i="1"/>
  <c r="M4885" i="1"/>
  <c r="K4885" i="1"/>
  <c r="I4885" i="1"/>
  <c r="A4885" i="1"/>
  <c r="X4884" i="1"/>
  <c r="W4884" i="1"/>
  <c r="S4884" i="1"/>
  <c r="Q4884" i="1"/>
  <c r="O4884" i="1"/>
  <c r="M4884" i="1"/>
  <c r="K4884" i="1"/>
  <c r="I4884" i="1"/>
  <c r="A4884" i="1"/>
  <c r="W4883" i="1"/>
  <c r="X4883" i="1" s="1"/>
  <c r="S4883" i="1"/>
  <c r="Q4883" i="1"/>
  <c r="O4883" i="1"/>
  <c r="M4883" i="1"/>
  <c r="K4883" i="1"/>
  <c r="I4883" i="1"/>
  <c r="A4883" i="1"/>
  <c r="W4882" i="1"/>
  <c r="X4882" i="1" s="1"/>
  <c r="S4882" i="1"/>
  <c r="Q4882" i="1"/>
  <c r="O4882" i="1"/>
  <c r="M4882" i="1"/>
  <c r="K4882" i="1"/>
  <c r="I4882" i="1"/>
  <c r="A4882" i="1"/>
  <c r="W4881" i="1"/>
  <c r="X4881" i="1" s="1"/>
  <c r="S4881" i="1"/>
  <c r="Q4881" i="1"/>
  <c r="O4881" i="1"/>
  <c r="M4881" i="1"/>
  <c r="K4881" i="1"/>
  <c r="I4881" i="1"/>
  <c r="A4881" i="1"/>
  <c r="X4880" i="1"/>
  <c r="W4880" i="1"/>
  <c r="S4880" i="1"/>
  <c r="Q4880" i="1"/>
  <c r="O4880" i="1"/>
  <c r="M4880" i="1"/>
  <c r="K4880" i="1"/>
  <c r="I4880" i="1"/>
  <c r="A4880" i="1"/>
  <c r="W4879" i="1"/>
  <c r="X4879" i="1" s="1"/>
  <c r="S4879" i="1"/>
  <c r="Q4879" i="1"/>
  <c r="O4879" i="1"/>
  <c r="M4879" i="1"/>
  <c r="K4879" i="1"/>
  <c r="I4879" i="1"/>
  <c r="A4879" i="1"/>
  <c r="W4878" i="1"/>
  <c r="X4878" i="1" s="1"/>
  <c r="S4878" i="1"/>
  <c r="Q4878" i="1"/>
  <c r="O4878" i="1"/>
  <c r="M4878" i="1"/>
  <c r="K4878" i="1"/>
  <c r="I4878" i="1"/>
  <c r="A4878" i="1"/>
  <c r="X4877" i="1"/>
  <c r="W4877" i="1"/>
  <c r="S4877" i="1"/>
  <c r="Q4877" i="1"/>
  <c r="O4877" i="1"/>
  <c r="M4877" i="1"/>
  <c r="K4877" i="1"/>
  <c r="I4877" i="1"/>
  <c r="A4877" i="1"/>
  <c r="W4876" i="1"/>
  <c r="X4876" i="1" s="1"/>
  <c r="S4876" i="1"/>
  <c r="Q4876" i="1"/>
  <c r="O4876" i="1"/>
  <c r="M4876" i="1"/>
  <c r="K4876" i="1"/>
  <c r="I4876" i="1"/>
  <c r="A4876" i="1"/>
  <c r="X4875" i="1"/>
  <c r="W4875" i="1"/>
  <c r="S4875" i="1"/>
  <c r="Q4875" i="1"/>
  <c r="O4875" i="1"/>
  <c r="M4875" i="1"/>
  <c r="K4875" i="1"/>
  <c r="I4875" i="1"/>
  <c r="A4875" i="1"/>
  <c r="W4874" i="1"/>
  <c r="X4874" i="1" s="1"/>
  <c r="S4874" i="1"/>
  <c r="Q4874" i="1"/>
  <c r="O4874" i="1"/>
  <c r="M4874" i="1"/>
  <c r="K4874" i="1"/>
  <c r="I4874" i="1"/>
  <c r="A4874" i="1"/>
  <c r="X4873" i="1"/>
  <c r="W4873" i="1"/>
  <c r="S4873" i="1"/>
  <c r="Q4873" i="1"/>
  <c r="O4873" i="1"/>
  <c r="M4873" i="1"/>
  <c r="K4873" i="1"/>
  <c r="I4873" i="1"/>
  <c r="A4873" i="1"/>
  <c r="X4872" i="1"/>
  <c r="W4872" i="1"/>
  <c r="S4872" i="1"/>
  <c r="Q4872" i="1"/>
  <c r="O4872" i="1"/>
  <c r="M4872" i="1"/>
  <c r="K4872" i="1"/>
  <c r="I4872" i="1"/>
  <c r="A4872" i="1"/>
  <c r="W4871" i="1"/>
  <c r="X4871" i="1" s="1"/>
  <c r="S4871" i="1"/>
  <c r="Q4871" i="1"/>
  <c r="O4871" i="1"/>
  <c r="M4871" i="1"/>
  <c r="K4871" i="1"/>
  <c r="I4871" i="1"/>
  <c r="A4871" i="1"/>
  <c r="W4870" i="1"/>
  <c r="X4870" i="1" s="1"/>
  <c r="S4870" i="1"/>
  <c r="Q4870" i="1"/>
  <c r="O4870" i="1"/>
  <c r="M4870" i="1"/>
  <c r="K4870" i="1"/>
  <c r="I4870" i="1"/>
  <c r="A4870" i="1"/>
  <c r="X4869" i="1"/>
  <c r="W4869" i="1"/>
  <c r="S4869" i="1"/>
  <c r="Q4869" i="1"/>
  <c r="O4869" i="1"/>
  <c r="M4869" i="1"/>
  <c r="K4869" i="1"/>
  <c r="I4869" i="1"/>
  <c r="A4869" i="1"/>
  <c r="X4868" i="1"/>
  <c r="W4868" i="1"/>
  <c r="S4868" i="1"/>
  <c r="Q4868" i="1"/>
  <c r="O4868" i="1"/>
  <c r="M4868" i="1"/>
  <c r="K4868" i="1"/>
  <c r="I4868" i="1"/>
  <c r="A4868" i="1"/>
  <c r="W4867" i="1"/>
  <c r="X4867" i="1" s="1"/>
  <c r="S4867" i="1"/>
  <c r="Q4867" i="1"/>
  <c r="O4867" i="1"/>
  <c r="M4867" i="1"/>
  <c r="K4867" i="1"/>
  <c r="I4867" i="1"/>
  <c r="A4867" i="1"/>
  <c r="W4866" i="1"/>
  <c r="X4866" i="1" s="1"/>
  <c r="S4866" i="1"/>
  <c r="Q4866" i="1"/>
  <c r="O4866" i="1"/>
  <c r="M4866" i="1"/>
  <c r="K4866" i="1"/>
  <c r="I4866" i="1"/>
  <c r="A4866" i="1"/>
  <c r="W4865" i="1"/>
  <c r="X4865" i="1" s="1"/>
  <c r="S4865" i="1"/>
  <c r="Q4865" i="1"/>
  <c r="O4865" i="1"/>
  <c r="M4865" i="1"/>
  <c r="K4865" i="1"/>
  <c r="I4865" i="1"/>
  <c r="A4865" i="1"/>
  <c r="X4864" i="1"/>
  <c r="W4864" i="1"/>
  <c r="S4864" i="1"/>
  <c r="Q4864" i="1"/>
  <c r="O4864" i="1"/>
  <c r="M4864" i="1"/>
  <c r="K4864" i="1"/>
  <c r="I4864" i="1"/>
  <c r="A4864" i="1"/>
  <c r="W4863" i="1"/>
  <c r="X4863" i="1" s="1"/>
  <c r="S4863" i="1"/>
  <c r="Q4863" i="1"/>
  <c r="O4863" i="1"/>
  <c r="M4863" i="1"/>
  <c r="K4863" i="1"/>
  <c r="I4863" i="1"/>
  <c r="A4863" i="1"/>
  <c r="W4862" i="1"/>
  <c r="X4862" i="1" s="1"/>
  <c r="S4862" i="1"/>
  <c r="Q4862" i="1"/>
  <c r="O4862" i="1"/>
  <c r="M4862" i="1"/>
  <c r="K4862" i="1"/>
  <c r="I4862" i="1"/>
  <c r="A4862" i="1"/>
  <c r="X4861" i="1"/>
  <c r="W4861" i="1"/>
  <c r="S4861" i="1"/>
  <c r="Q4861" i="1"/>
  <c r="O4861" i="1"/>
  <c r="M4861" i="1"/>
  <c r="K4861" i="1"/>
  <c r="I4861" i="1"/>
  <c r="A4861" i="1"/>
  <c r="W4860" i="1"/>
  <c r="X4860" i="1" s="1"/>
  <c r="S4860" i="1"/>
  <c r="Q4860" i="1"/>
  <c r="O4860" i="1"/>
  <c r="M4860" i="1"/>
  <c r="K4860" i="1"/>
  <c r="I4860" i="1"/>
  <c r="A4860" i="1"/>
  <c r="X4859" i="1"/>
  <c r="W4859" i="1"/>
  <c r="S4859" i="1"/>
  <c r="Q4859" i="1"/>
  <c r="O4859" i="1"/>
  <c r="M4859" i="1"/>
  <c r="K4859" i="1"/>
  <c r="I4859" i="1"/>
  <c r="A4859" i="1"/>
  <c r="W4858" i="1"/>
  <c r="X4858" i="1" s="1"/>
  <c r="S4858" i="1"/>
  <c r="Q4858" i="1"/>
  <c r="O4858" i="1"/>
  <c r="M4858" i="1"/>
  <c r="K4858" i="1"/>
  <c r="I4858" i="1"/>
  <c r="A4858" i="1"/>
  <c r="X4857" i="1"/>
  <c r="W4857" i="1"/>
  <c r="S4857" i="1"/>
  <c r="Q4857" i="1"/>
  <c r="O4857" i="1"/>
  <c r="M4857" i="1"/>
  <c r="K4857" i="1"/>
  <c r="I4857" i="1"/>
  <c r="A4857" i="1"/>
  <c r="X4856" i="1"/>
  <c r="W4856" i="1"/>
  <c r="S4856" i="1"/>
  <c r="Q4856" i="1"/>
  <c r="O4856" i="1"/>
  <c r="M4856" i="1"/>
  <c r="K4856" i="1"/>
  <c r="I4856" i="1"/>
  <c r="A4856" i="1"/>
  <c r="W4855" i="1"/>
  <c r="X4855" i="1" s="1"/>
  <c r="S4855" i="1"/>
  <c r="Q4855" i="1"/>
  <c r="O4855" i="1"/>
  <c r="M4855" i="1"/>
  <c r="K4855" i="1"/>
  <c r="I4855" i="1"/>
  <c r="A4855" i="1"/>
  <c r="W4854" i="1"/>
  <c r="X4854" i="1" s="1"/>
  <c r="S4854" i="1"/>
  <c r="Q4854" i="1"/>
  <c r="O4854" i="1"/>
  <c r="M4854" i="1"/>
  <c r="K4854" i="1"/>
  <c r="I4854" i="1"/>
  <c r="A4854" i="1"/>
  <c r="X4853" i="1"/>
  <c r="W4853" i="1"/>
  <c r="S4853" i="1"/>
  <c r="Q4853" i="1"/>
  <c r="O4853" i="1"/>
  <c r="M4853" i="1"/>
  <c r="K4853" i="1"/>
  <c r="I4853" i="1"/>
  <c r="A4853" i="1"/>
  <c r="X4852" i="1"/>
  <c r="W4852" i="1"/>
  <c r="S4852" i="1"/>
  <c r="Q4852" i="1"/>
  <c r="O4852" i="1"/>
  <c r="M4852" i="1"/>
  <c r="K4852" i="1"/>
  <c r="I4852" i="1"/>
  <c r="A4852" i="1"/>
  <c r="W4851" i="1"/>
  <c r="X4851" i="1" s="1"/>
  <c r="S4851" i="1"/>
  <c r="Q4851" i="1"/>
  <c r="O4851" i="1"/>
  <c r="M4851" i="1"/>
  <c r="K4851" i="1"/>
  <c r="I4851" i="1"/>
  <c r="A4851" i="1"/>
  <c r="W4850" i="1"/>
  <c r="X4850" i="1" s="1"/>
  <c r="S4850" i="1"/>
  <c r="Q4850" i="1"/>
  <c r="O4850" i="1"/>
  <c r="M4850" i="1"/>
  <c r="K4850" i="1"/>
  <c r="I4850" i="1"/>
  <c r="A4850" i="1"/>
  <c r="W4849" i="1"/>
  <c r="X4849" i="1" s="1"/>
  <c r="S4849" i="1"/>
  <c r="Q4849" i="1"/>
  <c r="O4849" i="1"/>
  <c r="M4849" i="1"/>
  <c r="K4849" i="1"/>
  <c r="I4849" i="1"/>
  <c r="A4849" i="1"/>
  <c r="X4848" i="1"/>
  <c r="W4848" i="1"/>
  <c r="S4848" i="1"/>
  <c r="Q4848" i="1"/>
  <c r="O4848" i="1"/>
  <c r="M4848" i="1"/>
  <c r="K4848" i="1"/>
  <c r="I4848" i="1"/>
  <c r="A4848" i="1"/>
  <c r="W4847" i="1"/>
  <c r="X4847" i="1" s="1"/>
  <c r="S4847" i="1"/>
  <c r="Q4847" i="1"/>
  <c r="O4847" i="1"/>
  <c r="M4847" i="1"/>
  <c r="K4847" i="1"/>
  <c r="I4847" i="1"/>
  <c r="A4847" i="1"/>
  <c r="W4846" i="1"/>
  <c r="X4846" i="1" s="1"/>
  <c r="S4846" i="1"/>
  <c r="Q4846" i="1"/>
  <c r="O4846" i="1"/>
  <c r="M4846" i="1"/>
  <c r="K4846" i="1"/>
  <c r="I4846" i="1"/>
  <c r="A4846" i="1"/>
  <c r="X4845" i="1"/>
  <c r="W4845" i="1"/>
  <c r="S4845" i="1"/>
  <c r="Q4845" i="1"/>
  <c r="O4845" i="1"/>
  <c r="M4845" i="1"/>
  <c r="K4845" i="1"/>
  <c r="I4845" i="1"/>
  <c r="A4845" i="1"/>
  <c r="W4844" i="1"/>
  <c r="X4844" i="1" s="1"/>
  <c r="S4844" i="1"/>
  <c r="Q4844" i="1"/>
  <c r="O4844" i="1"/>
  <c r="M4844" i="1"/>
  <c r="K4844" i="1"/>
  <c r="I4844" i="1"/>
  <c r="A4844" i="1"/>
  <c r="X4843" i="1"/>
  <c r="W4843" i="1"/>
  <c r="S4843" i="1"/>
  <c r="Q4843" i="1"/>
  <c r="O4843" i="1"/>
  <c r="M4843" i="1"/>
  <c r="K4843" i="1"/>
  <c r="I4843" i="1"/>
  <c r="A4843" i="1"/>
  <c r="W4842" i="1"/>
  <c r="X4842" i="1" s="1"/>
  <c r="S4842" i="1"/>
  <c r="Q4842" i="1"/>
  <c r="O4842" i="1"/>
  <c r="M4842" i="1"/>
  <c r="K4842" i="1"/>
  <c r="I4842" i="1"/>
  <c r="A4842" i="1"/>
  <c r="X4841" i="1"/>
  <c r="W4841" i="1"/>
  <c r="S4841" i="1"/>
  <c r="Q4841" i="1"/>
  <c r="O4841" i="1"/>
  <c r="M4841" i="1"/>
  <c r="K4841" i="1"/>
  <c r="I4841" i="1"/>
  <c r="A4841" i="1"/>
  <c r="X4840" i="1"/>
  <c r="W4840" i="1"/>
  <c r="S4840" i="1"/>
  <c r="Q4840" i="1"/>
  <c r="O4840" i="1"/>
  <c r="M4840" i="1"/>
  <c r="K4840" i="1"/>
  <c r="I4840" i="1"/>
  <c r="A4840" i="1"/>
  <c r="W4839" i="1"/>
  <c r="X4839" i="1" s="1"/>
  <c r="S4839" i="1"/>
  <c r="Q4839" i="1"/>
  <c r="O4839" i="1"/>
  <c r="M4839" i="1"/>
  <c r="K4839" i="1"/>
  <c r="I4839" i="1"/>
  <c r="A4839" i="1"/>
  <c r="W4838" i="1"/>
  <c r="X4838" i="1" s="1"/>
  <c r="S4838" i="1"/>
  <c r="Q4838" i="1"/>
  <c r="O4838" i="1"/>
  <c r="M4838" i="1"/>
  <c r="K4838" i="1"/>
  <c r="I4838" i="1"/>
  <c r="A4838" i="1"/>
  <c r="X4837" i="1"/>
  <c r="W4837" i="1"/>
  <c r="S4837" i="1"/>
  <c r="Q4837" i="1"/>
  <c r="O4837" i="1"/>
  <c r="M4837" i="1"/>
  <c r="K4837" i="1"/>
  <c r="I4837" i="1"/>
  <c r="A4837" i="1"/>
  <c r="X4836" i="1"/>
  <c r="W4836" i="1"/>
  <c r="S4836" i="1"/>
  <c r="Q4836" i="1"/>
  <c r="O4836" i="1"/>
  <c r="M4836" i="1"/>
  <c r="K4836" i="1"/>
  <c r="I4836" i="1"/>
  <c r="A4836" i="1"/>
  <c r="W4835" i="1"/>
  <c r="X4835" i="1" s="1"/>
  <c r="S4835" i="1"/>
  <c r="Q4835" i="1"/>
  <c r="O4835" i="1"/>
  <c r="M4835" i="1"/>
  <c r="K4835" i="1"/>
  <c r="I4835" i="1"/>
  <c r="A4835" i="1"/>
  <c r="W4834" i="1"/>
  <c r="X4834" i="1" s="1"/>
  <c r="S4834" i="1"/>
  <c r="Q4834" i="1"/>
  <c r="O4834" i="1"/>
  <c r="M4834" i="1"/>
  <c r="K4834" i="1"/>
  <c r="I4834" i="1"/>
  <c r="A4834" i="1"/>
  <c r="W4833" i="1"/>
  <c r="X4833" i="1" s="1"/>
  <c r="S4833" i="1"/>
  <c r="Q4833" i="1"/>
  <c r="O4833" i="1"/>
  <c r="M4833" i="1"/>
  <c r="K4833" i="1"/>
  <c r="I4833" i="1"/>
  <c r="A4833" i="1"/>
  <c r="X4832" i="1"/>
  <c r="W4832" i="1"/>
  <c r="S4832" i="1"/>
  <c r="Q4832" i="1"/>
  <c r="O4832" i="1"/>
  <c r="M4832" i="1"/>
  <c r="K4832" i="1"/>
  <c r="I4832" i="1"/>
  <c r="A4832" i="1"/>
  <c r="W4831" i="1"/>
  <c r="X4831" i="1" s="1"/>
  <c r="S4831" i="1"/>
  <c r="Q4831" i="1"/>
  <c r="O4831" i="1"/>
  <c r="M4831" i="1"/>
  <c r="K4831" i="1"/>
  <c r="I4831" i="1"/>
  <c r="A4831" i="1"/>
  <c r="W4830" i="1"/>
  <c r="X4830" i="1" s="1"/>
  <c r="S4830" i="1"/>
  <c r="Q4830" i="1"/>
  <c r="O4830" i="1"/>
  <c r="M4830" i="1"/>
  <c r="K4830" i="1"/>
  <c r="I4830" i="1"/>
  <c r="A4830" i="1"/>
  <c r="X4829" i="1"/>
  <c r="W4829" i="1"/>
  <c r="S4829" i="1"/>
  <c r="Q4829" i="1"/>
  <c r="O4829" i="1"/>
  <c r="M4829" i="1"/>
  <c r="K4829" i="1"/>
  <c r="I4829" i="1"/>
  <c r="A4829" i="1"/>
  <c r="W4828" i="1"/>
  <c r="X4828" i="1" s="1"/>
  <c r="S4828" i="1"/>
  <c r="Q4828" i="1"/>
  <c r="O4828" i="1"/>
  <c r="M4828" i="1"/>
  <c r="K4828" i="1"/>
  <c r="I4828" i="1"/>
  <c r="A4828" i="1"/>
  <c r="X4827" i="1"/>
  <c r="W4827" i="1"/>
  <c r="S4827" i="1"/>
  <c r="Q4827" i="1"/>
  <c r="O4827" i="1"/>
  <c r="M4827" i="1"/>
  <c r="K4827" i="1"/>
  <c r="I4827" i="1"/>
  <c r="A4827" i="1"/>
  <c r="W4826" i="1"/>
  <c r="X4826" i="1" s="1"/>
  <c r="S4826" i="1"/>
  <c r="Q4826" i="1"/>
  <c r="O4826" i="1"/>
  <c r="M4826" i="1"/>
  <c r="K4826" i="1"/>
  <c r="I4826" i="1"/>
  <c r="A4826" i="1"/>
  <c r="X4825" i="1"/>
  <c r="W4825" i="1"/>
  <c r="S4825" i="1"/>
  <c r="Q4825" i="1"/>
  <c r="O4825" i="1"/>
  <c r="M4825" i="1"/>
  <c r="K4825" i="1"/>
  <c r="I4825" i="1"/>
  <c r="A4825" i="1"/>
  <c r="X4824" i="1"/>
  <c r="W4824" i="1"/>
  <c r="S4824" i="1"/>
  <c r="Q4824" i="1"/>
  <c r="O4824" i="1"/>
  <c r="M4824" i="1"/>
  <c r="K4824" i="1"/>
  <c r="I4824" i="1"/>
  <c r="A4824" i="1"/>
  <c r="W4823" i="1"/>
  <c r="X4823" i="1" s="1"/>
  <c r="S4823" i="1"/>
  <c r="Q4823" i="1"/>
  <c r="O4823" i="1"/>
  <c r="M4823" i="1"/>
  <c r="K4823" i="1"/>
  <c r="I4823" i="1"/>
  <c r="A4823" i="1"/>
  <c r="W4822" i="1"/>
  <c r="X4822" i="1" s="1"/>
  <c r="S4822" i="1"/>
  <c r="Q4822" i="1"/>
  <c r="O4822" i="1"/>
  <c r="M4822" i="1"/>
  <c r="K4822" i="1"/>
  <c r="I4822" i="1"/>
  <c r="A4822" i="1"/>
  <c r="X4821" i="1"/>
  <c r="W4821" i="1"/>
  <c r="S4821" i="1"/>
  <c r="Q4821" i="1"/>
  <c r="O4821" i="1"/>
  <c r="M4821" i="1"/>
  <c r="K4821" i="1"/>
  <c r="I4821" i="1"/>
  <c r="A4821" i="1"/>
  <c r="X4820" i="1"/>
  <c r="W4820" i="1"/>
  <c r="S4820" i="1"/>
  <c r="Q4820" i="1"/>
  <c r="O4820" i="1"/>
  <c r="M4820" i="1"/>
  <c r="K4820" i="1"/>
  <c r="I4820" i="1"/>
  <c r="A4820" i="1"/>
  <c r="W4819" i="1"/>
  <c r="X4819" i="1" s="1"/>
  <c r="S4819" i="1"/>
  <c r="Q4819" i="1"/>
  <c r="O4819" i="1"/>
  <c r="M4819" i="1"/>
  <c r="K4819" i="1"/>
  <c r="I4819" i="1"/>
  <c r="A4819" i="1"/>
  <c r="W4818" i="1"/>
  <c r="X4818" i="1" s="1"/>
  <c r="S4818" i="1"/>
  <c r="Q4818" i="1"/>
  <c r="O4818" i="1"/>
  <c r="M4818" i="1"/>
  <c r="K4818" i="1"/>
  <c r="I4818" i="1"/>
  <c r="A4818" i="1"/>
  <c r="W4817" i="1"/>
  <c r="X4817" i="1" s="1"/>
  <c r="S4817" i="1"/>
  <c r="Q4817" i="1"/>
  <c r="O4817" i="1"/>
  <c r="M4817" i="1"/>
  <c r="K4817" i="1"/>
  <c r="I4817" i="1"/>
  <c r="A4817" i="1"/>
  <c r="X4816" i="1"/>
  <c r="W4816" i="1"/>
  <c r="S4816" i="1"/>
  <c r="Q4816" i="1"/>
  <c r="O4816" i="1"/>
  <c r="M4816" i="1"/>
  <c r="K4816" i="1"/>
  <c r="I4816" i="1"/>
  <c r="A4816" i="1"/>
  <c r="W4815" i="1"/>
  <c r="X4815" i="1" s="1"/>
  <c r="S4815" i="1"/>
  <c r="Q4815" i="1"/>
  <c r="O4815" i="1"/>
  <c r="M4815" i="1"/>
  <c r="K4815" i="1"/>
  <c r="I4815" i="1"/>
  <c r="A4815" i="1"/>
  <c r="W4814" i="1"/>
  <c r="X4814" i="1" s="1"/>
  <c r="S4814" i="1"/>
  <c r="Q4814" i="1"/>
  <c r="O4814" i="1"/>
  <c r="M4814" i="1"/>
  <c r="K4814" i="1"/>
  <c r="I4814" i="1"/>
  <c r="A4814" i="1"/>
  <c r="X4813" i="1"/>
  <c r="W4813" i="1"/>
  <c r="S4813" i="1"/>
  <c r="Q4813" i="1"/>
  <c r="O4813" i="1"/>
  <c r="M4813" i="1"/>
  <c r="K4813" i="1"/>
  <c r="I4813" i="1"/>
  <c r="A4813" i="1"/>
  <c r="W4812" i="1"/>
  <c r="X4812" i="1" s="1"/>
  <c r="S4812" i="1"/>
  <c r="Q4812" i="1"/>
  <c r="O4812" i="1"/>
  <c r="M4812" i="1"/>
  <c r="K4812" i="1"/>
  <c r="I4812" i="1"/>
  <c r="A4812" i="1"/>
  <c r="X4811" i="1"/>
  <c r="W4811" i="1"/>
  <c r="S4811" i="1"/>
  <c r="Q4811" i="1"/>
  <c r="O4811" i="1"/>
  <c r="M4811" i="1"/>
  <c r="K4811" i="1"/>
  <c r="I4811" i="1"/>
  <c r="A4811" i="1"/>
  <c r="W4810" i="1"/>
  <c r="X4810" i="1" s="1"/>
  <c r="S4810" i="1"/>
  <c r="Q4810" i="1"/>
  <c r="O4810" i="1"/>
  <c r="M4810" i="1"/>
  <c r="K4810" i="1"/>
  <c r="I4810" i="1"/>
  <c r="A4810" i="1"/>
  <c r="X4809" i="1"/>
  <c r="W4809" i="1"/>
  <c r="S4809" i="1"/>
  <c r="Q4809" i="1"/>
  <c r="O4809" i="1"/>
  <c r="M4809" i="1"/>
  <c r="K4809" i="1"/>
  <c r="I4809" i="1"/>
  <c r="A4809" i="1"/>
  <c r="X4808" i="1"/>
  <c r="W4808" i="1"/>
  <c r="S4808" i="1"/>
  <c r="Q4808" i="1"/>
  <c r="O4808" i="1"/>
  <c r="M4808" i="1"/>
  <c r="K4808" i="1"/>
  <c r="I4808" i="1"/>
  <c r="A4808" i="1"/>
  <c r="W4807" i="1"/>
  <c r="X4807" i="1" s="1"/>
  <c r="S4807" i="1"/>
  <c r="Q4807" i="1"/>
  <c r="O4807" i="1"/>
  <c r="M4807" i="1"/>
  <c r="K4807" i="1"/>
  <c r="I4807" i="1"/>
  <c r="A4807" i="1"/>
  <c r="W4806" i="1"/>
  <c r="X4806" i="1" s="1"/>
  <c r="S4806" i="1"/>
  <c r="Q4806" i="1"/>
  <c r="O4806" i="1"/>
  <c r="M4806" i="1"/>
  <c r="K4806" i="1"/>
  <c r="I4806" i="1"/>
  <c r="A4806" i="1"/>
  <c r="X4805" i="1"/>
  <c r="W4805" i="1"/>
  <c r="S4805" i="1"/>
  <c r="Q4805" i="1"/>
  <c r="O4805" i="1"/>
  <c r="M4805" i="1"/>
  <c r="K4805" i="1"/>
  <c r="I4805" i="1"/>
  <c r="A4805" i="1"/>
  <c r="X4804" i="1"/>
  <c r="W4804" i="1"/>
  <c r="S4804" i="1"/>
  <c r="Q4804" i="1"/>
  <c r="O4804" i="1"/>
  <c r="M4804" i="1"/>
  <c r="K4804" i="1"/>
  <c r="I4804" i="1"/>
  <c r="A4804" i="1"/>
  <c r="W4803" i="1"/>
  <c r="X4803" i="1" s="1"/>
  <c r="S4803" i="1"/>
  <c r="Q4803" i="1"/>
  <c r="O4803" i="1"/>
  <c r="M4803" i="1"/>
  <c r="K4803" i="1"/>
  <c r="I4803" i="1"/>
  <c r="A4803" i="1"/>
  <c r="W4802" i="1"/>
  <c r="X4802" i="1" s="1"/>
  <c r="S4802" i="1"/>
  <c r="Q4802" i="1"/>
  <c r="O4802" i="1"/>
  <c r="M4802" i="1"/>
  <c r="K4802" i="1"/>
  <c r="I4802" i="1"/>
  <c r="A4802" i="1"/>
  <c r="W4801" i="1"/>
  <c r="X4801" i="1" s="1"/>
  <c r="S4801" i="1"/>
  <c r="Q4801" i="1"/>
  <c r="O4801" i="1"/>
  <c r="M4801" i="1"/>
  <c r="K4801" i="1"/>
  <c r="I4801" i="1"/>
  <c r="A4801" i="1"/>
  <c r="X4800" i="1"/>
  <c r="W4800" i="1"/>
  <c r="S4800" i="1"/>
  <c r="Q4800" i="1"/>
  <c r="O4800" i="1"/>
  <c r="M4800" i="1"/>
  <c r="K4800" i="1"/>
  <c r="I4800" i="1"/>
  <c r="A4800" i="1"/>
  <c r="W4799" i="1"/>
  <c r="X4799" i="1" s="1"/>
  <c r="S4799" i="1"/>
  <c r="Q4799" i="1"/>
  <c r="O4799" i="1"/>
  <c r="M4799" i="1"/>
  <c r="K4799" i="1"/>
  <c r="I4799" i="1"/>
  <c r="A4799" i="1"/>
  <c r="W4798" i="1"/>
  <c r="X4798" i="1" s="1"/>
  <c r="S4798" i="1"/>
  <c r="Q4798" i="1"/>
  <c r="O4798" i="1"/>
  <c r="M4798" i="1"/>
  <c r="K4798" i="1"/>
  <c r="I4798" i="1"/>
  <c r="A4798" i="1"/>
  <c r="X4797" i="1"/>
  <c r="W4797" i="1"/>
  <c r="S4797" i="1"/>
  <c r="Q4797" i="1"/>
  <c r="O4797" i="1"/>
  <c r="M4797" i="1"/>
  <c r="K4797" i="1"/>
  <c r="I4797" i="1"/>
  <c r="A4797" i="1"/>
  <c r="W4796" i="1"/>
  <c r="X4796" i="1" s="1"/>
  <c r="S4796" i="1"/>
  <c r="Q4796" i="1"/>
  <c r="O4796" i="1"/>
  <c r="M4796" i="1"/>
  <c r="K4796" i="1"/>
  <c r="I4796" i="1"/>
  <c r="A4796" i="1"/>
  <c r="X4795" i="1"/>
  <c r="W4795" i="1"/>
  <c r="S4795" i="1"/>
  <c r="Q4795" i="1"/>
  <c r="O4795" i="1"/>
  <c r="M4795" i="1"/>
  <c r="K4795" i="1"/>
  <c r="I4795" i="1"/>
  <c r="A4795" i="1"/>
  <c r="W4794" i="1"/>
  <c r="X4794" i="1" s="1"/>
  <c r="S4794" i="1"/>
  <c r="Q4794" i="1"/>
  <c r="O4794" i="1"/>
  <c r="M4794" i="1"/>
  <c r="K4794" i="1"/>
  <c r="I4794" i="1"/>
  <c r="A4794" i="1"/>
  <c r="X4793" i="1"/>
  <c r="W4793" i="1"/>
  <c r="S4793" i="1"/>
  <c r="Q4793" i="1"/>
  <c r="O4793" i="1"/>
  <c r="M4793" i="1"/>
  <c r="K4793" i="1"/>
  <c r="I4793" i="1"/>
  <c r="A4793" i="1"/>
  <c r="X4792" i="1"/>
  <c r="W4792" i="1"/>
  <c r="S4792" i="1"/>
  <c r="Q4792" i="1"/>
  <c r="O4792" i="1"/>
  <c r="M4792" i="1"/>
  <c r="K4792" i="1"/>
  <c r="I4792" i="1"/>
  <c r="A4792" i="1"/>
  <c r="W4791" i="1"/>
  <c r="X4791" i="1" s="1"/>
  <c r="S4791" i="1"/>
  <c r="Q4791" i="1"/>
  <c r="O4791" i="1"/>
  <c r="M4791" i="1"/>
  <c r="K4791" i="1"/>
  <c r="I4791" i="1"/>
  <c r="A4791" i="1"/>
  <c r="W4790" i="1"/>
  <c r="X4790" i="1" s="1"/>
  <c r="S4790" i="1"/>
  <c r="Q4790" i="1"/>
  <c r="O4790" i="1"/>
  <c r="M4790" i="1"/>
  <c r="K4790" i="1"/>
  <c r="I4790" i="1"/>
  <c r="A4790" i="1"/>
  <c r="X4789" i="1"/>
  <c r="W4789" i="1"/>
  <c r="S4789" i="1"/>
  <c r="Q4789" i="1"/>
  <c r="O4789" i="1"/>
  <c r="M4789" i="1"/>
  <c r="K4789" i="1"/>
  <c r="I4789" i="1"/>
  <c r="A4789" i="1"/>
  <c r="X4788" i="1"/>
  <c r="W4788" i="1"/>
  <c r="S4788" i="1"/>
  <c r="Q4788" i="1"/>
  <c r="O4788" i="1"/>
  <c r="M4788" i="1"/>
  <c r="K4788" i="1"/>
  <c r="I4788" i="1"/>
  <c r="A4788" i="1"/>
  <c r="W4787" i="1"/>
  <c r="X4787" i="1" s="1"/>
  <c r="S4787" i="1"/>
  <c r="Q4787" i="1"/>
  <c r="O4787" i="1"/>
  <c r="M4787" i="1"/>
  <c r="K4787" i="1"/>
  <c r="I4787" i="1"/>
  <c r="A4787" i="1"/>
  <c r="W4786" i="1"/>
  <c r="X4786" i="1" s="1"/>
  <c r="S4786" i="1"/>
  <c r="Q4786" i="1"/>
  <c r="O4786" i="1"/>
  <c r="M4786" i="1"/>
  <c r="K4786" i="1"/>
  <c r="I4786" i="1"/>
  <c r="A4786" i="1"/>
  <c r="W4785" i="1"/>
  <c r="X4785" i="1" s="1"/>
  <c r="S4785" i="1"/>
  <c r="Q4785" i="1"/>
  <c r="O4785" i="1"/>
  <c r="M4785" i="1"/>
  <c r="K4785" i="1"/>
  <c r="I4785" i="1"/>
  <c r="A4785" i="1"/>
  <c r="X4784" i="1"/>
  <c r="W4784" i="1"/>
  <c r="S4784" i="1"/>
  <c r="Q4784" i="1"/>
  <c r="O4784" i="1"/>
  <c r="M4784" i="1"/>
  <c r="K4784" i="1"/>
  <c r="I4784" i="1"/>
  <c r="A4784" i="1"/>
  <c r="W4783" i="1"/>
  <c r="X4783" i="1" s="1"/>
  <c r="S4783" i="1"/>
  <c r="Q4783" i="1"/>
  <c r="O4783" i="1"/>
  <c r="M4783" i="1"/>
  <c r="K4783" i="1"/>
  <c r="I4783" i="1"/>
  <c r="A4783" i="1"/>
  <c r="W4782" i="1"/>
  <c r="X4782" i="1" s="1"/>
  <c r="S4782" i="1"/>
  <c r="Q4782" i="1"/>
  <c r="O4782" i="1"/>
  <c r="M4782" i="1"/>
  <c r="K4782" i="1"/>
  <c r="I4782" i="1"/>
  <c r="A4782" i="1"/>
  <c r="X4781" i="1"/>
  <c r="W4781" i="1"/>
  <c r="S4781" i="1"/>
  <c r="Q4781" i="1"/>
  <c r="O4781" i="1"/>
  <c r="M4781" i="1"/>
  <c r="K4781" i="1"/>
  <c r="I4781" i="1"/>
  <c r="A4781" i="1"/>
  <c r="W4780" i="1"/>
  <c r="X4780" i="1" s="1"/>
  <c r="S4780" i="1"/>
  <c r="Q4780" i="1"/>
  <c r="O4780" i="1"/>
  <c r="M4780" i="1"/>
  <c r="K4780" i="1"/>
  <c r="I4780" i="1"/>
  <c r="A4780" i="1"/>
  <c r="X4779" i="1"/>
  <c r="W4779" i="1"/>
  <c r="S4779" i="1"/>
  <c r="Q4779" i="1"/>
  <c r="O4779" i="1"/>
  <c r="M4779" i="1"/>
  <c r="K4779" i="1"/>
  <c r="I4779" i="1"/>
  <c r="A4779" i="1"/>
  <c r="W4778" i="1"/>
  <c r="X4778" i="1" s="1"/>
  <c r="S4778" i="1"/>
  <c r="Q4778" i="1"/>
  <c r="O4778" i="1"/>
  <c r="M4778" i="1"/>
  <c r="K4778" i="1"/>
  <c r="I4778" i="1"/>
  <c r="A4778" i="1"/>
  <c r="X4777" i="1"/>
  <c r="W4777" i="1"/>
  <c r="S4777" i="1"/>
  <c r="Q4777" i="1"/>
  <c r="O4777" i="1"/>
  <c r="M4777" i="1"/>
  <c r="K4777" i="1"/>
  <c r="I4777" i="1"/>
  <c r="A4777" i="1"/>
  <c r="X4776" i="1"/>
  <c r="W4776" i="1"/>
  <c r="S4776" i="1"/>
  <c r="Q4776" i="1"/>
  <c r="O4776" i="1"/>
  <c r="M4776" i="1"/>
  <c r="K4776" i="1"/>
  <c r="I4776" i="1"/>
  <c r="A4776" i="1"/>
  <c r="W4775" i="1"/>
  <c r="X4775" i="1" s="1"/>
  <c r="S4775" i="1"/>
  <c r="Q4775" i="1"/>
  <c r="O4775" i="1"/>
  <c r="M4775" i="1"/>
  <c r="K4775" i="1"/>
  <c r="I4775" i="1"/>
  <c r="A4775" i="1"/>
  <c r="W4774" i="1"/>
  <c r="X4774" i="1" s="1"/>
  <c r="S4774" i="1"/>
  <c r="Q4774" i="1"/>
  <c r="O4774" i="1"/>
  <c r="M4774" i="1"/>
  <c r="K4774" i="1"/>
  <c r="I4774" i="1"/>
  <c r="A4774" i="1"/>
  <c r="X4773" i="1"/>
  <c r="W4773" i="1"/>
  <c r="S4773" i="1"/>
  <c r="Q4773" i="1"/>
  <c r="O4773" i="1"/>
  <c r="M4773" i="1"/>
  <c r="K4773" i="1"/>
  <c r="I4773" i="1"/>
  <c r="A4773" i="1"/>
  <c r="X4772" i="1"/>
  <c r="W4772" i="1"/>
  <c r="S4772" i="1"/>
  <c r="Q4772" i="1"/>
  <c r="O4772" i="1"/>
  <c r="M4772" i="1"/>
  <c r="K4772" i="1"/>
  <c r="I4772" i="1"/>
  <c r="A4772" i="1"/>
  <c r="W4771" i="1"/>
  <c r="X4771" i="1" s="1"/>
  <c r="S4771" i="1"/>
  <c r="Q4771" i="1"/>
  <c r="O4771" i="1"/>
  <c r="M4771" i="1"/>
  <c r="K4771" i="1"/>
  <c r="I4771" i="1"/>
  <c r="A4771" i="1"/>
  <c r="W4770" i="1"/>
  <c r="X4770" i="1" s="1"/>
  <c r="S4770" i="1"/>
  <c r="Q4770" i="1"/>
  <c r="O4770" i="1"/>
  <c r="M4770" i="1"/>
  <c r="K4770" i="1"/>
  <c r="I4770" i="1"/>
  <c r="A4770" i="1"/>
  <c r="W4769" i="1"/>
  <c r="X4769" i="1" s="1"/>
  <c r="S4769" i="1"/>
  <c r="Q4769" i="1"/>
  <c r="O4769" i="1"/>
  <c r="M4769" i="1"/>
  <c r="K4769" i="1"/>
  <c r="I4769" i="1"/>
  <c r="A4769" i="1"/>
  <c r="X4768" i="1"/>
  <c r="W4768" i="1"/>
  <c r="S4768" i="1"/>
  <c r="Q4768" i="1"/>
  <c r="O4768" i="1"/>
  <c r="M4768" i="1"/>
  <c r="K4768" i="1"/>
  <c r="I4768" i="1"/>
  <c r="A4768" i="1"/>
  <c r="W4767" i="1"/>
  <c r="X4767" i="1" s="1"/>
  <c r="S4767" i="1"/>
  <c r="Q4767" i="1"/>
  <c r="O4767" i="1"/>
  <c r="M4767" i="1"/>
  <c r="K4767" i="1"/>
  <c r="I4767" i="1"/>
  <c r="A4767" i="1"/>
  <c r="W4766" i="1"/>
  <c r="X4766" i="1" s="1"/>
  <c r="S4766" i="1"/>
  <c r="Q4766" i="1"/>
  <c r="O4766" i="1"/>
  <c r="M4766" i="1"/>
  <c r="K4766" i="1"/>
  <c r="I4766" i="1"/>
  <c r="A4766" i="1"/>
  <c r="X4765" i="1"/>
  <c r="W4765" i="1"/>
  <c r="S4765" i="1"/>
  <c r="Q4765" i="1"/>
  <c r="O4765" i="1"/>
  <c r="M4765" i="1"/>
  <c r="K4765" i="1"/>
  <c r="I4765" i="1"/>
  <c r="A4765" i="1"/>
  <c r="W4764" i="1"/>
  <c r="X4764" i="1" s="1"/>
  <c r="S4764" i="1"/>
  <c r="Q4764" i="1"/>
  <c r="O4764" i="1"/>
  <c r="M4764" i="1"/>
  <c r="K4764" i="1"/>
  <c r="I4764" i="1"/>
  <c r="A4764" i="1"/>
  <c r="X4763" i="1"/>
  <c r="W4763" i="1"/>
  <c r="S4763" i="1"/>
  <c r="Q4763" i="1"/>
  <c r="O4763" i="1"/>
  <c r="M4763" i="1"/>
  <c r="K4763" i="1"/>
  <c r="I4763" i="1"/>
  <c r="A4763" i="1"/>
  <c r="W4762" i="1"/>
  <c r="X4762" i="1" s="1"/>
  <c r="S4762" i="1"/>
  <c r="Q4762" i="1"/>
  <c r="O4762" i="1"/>
  <c r="M4762" i="1"/>
  <c r="K4762" i="1"/>
  <c r="I4762" i="1"/>
  <c r="A4762" i="1"/>
  <c r="X4761" i="1"/>
  <c r="W4761" i="1"/>
  <c r="S4761" i="1"/>
  <c r="Q4761" i="1"/>
  <c r="O4761" i="1"/>
  <c r="M4761" i="1"/>
  <c r="K4761" i="1"/>
  <c r="I4761" i="1"/>
  <c r="A4761" i="1"/>
  <c r="X4760" i="1"/>
  <c r="W4760" i="1"/>
  <c r="S4760" i="1"/>
  <c r="Q4760" i="1"/>
  <c r="O4760" i="1"/>
  <c r="M4760" i="1"/>
  <c r="K4760" i="1"/>
  <c r="I4760" i="1"/>
  <c r="A4760" i="1"/>
  <c r="W4759" i="1"/>
  <c r="X4759" i="1" s="1"/>
  <c r="S4759" i="1"/>
  <c r="Q4759" i="1"/>
  <c r="O4759" i="1"/>
  <c r="M4759" i="1"/>
  <c r="K4759" i="1"/>
  <c r="I4759" i="1"/>
  <c r="A4759" i="1"/>
  <c r="W4758" i="1"/>
  <c r="X4758" i="1" s="1"/>
  <c r="S4758" i="1"/>
  <c r="Q4758" i="1"/>
  <c r="O4758" i="1"/>
  <c r="M4758" i="1"/>
  <c r="K4758" i="1"/>
  <c r="I4758" i="1"/>
  <c r="A4758" i="1"/>
  <c r="X4757" i="1"/>
  <c r="W4757" i="1"/>
  <c r="S4757" i="1"/>
  <c r="Q4757" i="1"/>
  <c r="O4757" i="1"/>
  <c r="M4757" i="1"/>
  <c r="K4757" i="1"/>
  <c r="I4757" i="1"/>
  <c r="A4757" i="1"/>
  <c r="X4756" i="1"/>
  <c r="W4756" i="1"/>
  <c r="S4756" i="1"/>
  <c r="Q4756" i="1"/>
  <c r="O4756" i="1"/>
  <c r="M4756" i="1"/>
  <c r="K4756" i="1"/>
  <c r="I4756" i="1"/>
  <c r="A4756" i="1"/>
  <c r="W4755" i="1"/>
  <c r="X4755" i="1" s="1"/>
  <c r="S4755" i="1"/>
  <c r="Q4755" i="1"/>
  <c r="O4755" i="1"/>
  <c r="M4755" i="1"/>
  <c r="K4755" i="1"/>
  <c r="I4755" i="1"/>
  <c r="A4755" i="1"/>
  <c r="W4754" i="1"/>
  <c r="X4754" i="1" s="1"/>
  <c r="S4754" i="1"/>
  <c r="Q4754" i="1"/>
  <c r="O4754" i="1"/>
  <c r="M4754" i="1"/>
  <c r="K4754" i="1"/>
  <c r="I4754" i="1"/>
  <c r="A4754" i="1"/>
  <c r="W4753" i="1"/>
  <c r="X4753" i="1" s="1"/>
  <c r="S4753" i="1"/>
  <c r="Q4753" i="1"/>
  <c r="O4753" i="1"/>
  <c r="M4753" i="1"/>
  <c r="K4753" i="1"/>
  <c r="I4753" i="1"/>
  <c r="A4753" i="1"/>
  <c r="X4752" i="1"/>
  <c r="W4752" i="1"/>
  <c r="S4752" i="1"/>
  <c r="Q4752" i="1"/>
  <c r="O4752" i="1"/>
  <c r="M4752" i="1"/>
  <c r="K4752" i="1"/>
  <c r="I4752" i="1"/>
  <c r="A4752" i="1"/>
  <c r="W4751" i="1"/>
  <c r="X4751" i="1" s="1"/>
  <c r="S4751" i="1"/>
  <c r="Q4751" i="1"/>
  <c r="O4751" i="1"/>
  <c r="M4751" i="1"/>
  <c r="K4751" i="1"/>
  <c r="I4751" i="1"/>
  <c r="A4751" i="1"/>
  <c r="W4750" i="1"/>
  <c r="X4750" i="1" s="1"/>
  <c r="S4750" i="1"/>
  <c r="Q4750" i="1"/>
  <c r="O4750" i="1"/>
  <c r="M4750" i="1"/>
  <c r="K4750" i="1"/>
  <c r="I4750" i="1"/>
  <c r="A4750" i="1"/>
  <c r="X4749" i="1"/>
  <c r="W4749" i="1"/>
  <c r="S4749" i="1"/>
  <c r="Q4749" i="1"/>
  <c r="O4749" i="1"/>
  <c r="M4749" i="1"/>
  <c r="K4749" i="1"/>
  <c r="I4749" i="1"/>
  <c r="A4749" i="1"/>
  <c r="W4748" i="1"/>
  <c r="X4748" i="1" s="1"/>
  <c r="S4748" i="1"/>
  <c r="Q4748" i="1"/>
  <c r="O4748" i="1"/>
  <c r="M4748" i="1"/>
  <c r="K4748" i="1"/>
  <c r="I4748" i="1"/>
  <c r="A4748" i="1"/>
  <c r="X4747" i="1"/>
  <c r="W4747" i="1"/>
  <c r="S4747" i="1"/>
  <c r="Q4747" i="1"/>
  <c r="O4747" i="1"/>
  <c r="M4747" i="1"/>
  <c r="K4747" i="1"/>
  <c r="I4747" i="1"/>
  <c r="A4747" i="1"/>
  <c r="W4746" i="1"/>
  <c r="X4746" i="1" s="1"/>
  <c r="S4746" i="1"/>
  <c r="Q4746" i="1"/>
  <c r="O4746" i="1"/>
  <c r="M4746" i="1"/>
  <c r="K4746" i="1"/>
  <c r="I4746" i="1"/>
  <c r="A4746" i="1"/>
  <c r="X4745" i="1"/>
  <c r="W4745" i="1"/>
  <c r="S4745" i="1"/>
  <c r="Q4745" i="1"/>
  <c r="O4745" i="1"/>
  <c r="M4745" i="1"/>
  <c r="K4745" i="1"/>
  <c r="I4745" i="1"/>
  <c r="A4745" i="1"/>
  <c r="X4744" i="1"/>
  <c r="W4744" i="1"/>
  <c r="S4744" i="1"/>
  <c r="Q4744" i="1"/>
  <c r="O4744" i="1"/>
  <c r="M4744" i="1"/>
  <c r="K4744" i="1"/>
  <c r="I4744" i="1"/>
  <c r="A4744" i="1"/>
  <c r="W4743" i="1"/>
  <c r="X4743" i="1" s="1"/>
  <c r="S4743" i="1"/>
  <c r="Q4743" i="1"/>
  <c r="O4743" i="1"/>
  <c r="M4743" i="1"/>
  <c r="K4743" i="1"/>
  <c r="I4743" i="1"/>
  <c r="A4743" i="1"/>
  <c r="W4742" i="1"/>
  <c r="X4742" i="1" s="1"/>
  <c r="S4742" i="1"/>
  <c r="Q4742" i="1"/>
  <c r="O4742" i="1"/>
  <c r="M4742" i="1"/>
  <c r="K4742" i="1"/>
  <c r="I4742" i="1"/>
  <c r="A4742" i="1"/>
  <c r="X4741" i="1"/>
  <c r="W4741" i="1"/>
  <c r="S4741" i="1"/>
  <c r="Q4741" i="1"/>
  <c r="O4741" i="1"/>
  <c r="M4741" i="1"/>
  <c r="K4741" i="1"/>
  <c r="I4741" i="1"/>
  <c r="A4741" i="1"/>
  <c r="X4740" i="1"/>
  <c r="W4740" i="1"/>
  <c r="S4740" i="1"/>
  <c r="Q4740" i="1"/>
  <c r="O4740" i="1"/>
  <c r="M4740" i="1"/>
  <c r="K4740" i="1"/>
  <c r="I4740" i="1"/>
  <c r="A4740" i="1"/>
  <c r="W4739" i="1"/>
  <c r="X4739" i="1" s="1"/>
  <c r="S4739" i="1"/>
  <c r="Q4739" i="1"/>
  <c r="O4739" i="1"/>
  <c r="M4739" i="1"/>
  <c r="K4739" i="1"/>
  <c r="I4739" i="1"/>
  <c r="A4739" i="1"/>
  <c r="W4738" i="1"/>
  <c r="X4738" i="1" s="1"/>
  <c r="S4738" i="1"/>
  <c r="Q4738" i="1"/>
  <c r="O4738" i="1"/>
  <c r="M4738" i="1"/>
  <c r="K4738" i="1"/>
  <c r="I4738" i="1"/>
  <c r="A4738" i="1"/>
  <c r="W4737" i="1"/>
  <c r="X4737" i="1" s="1"/>
  <c r="S4737" i="1"/>
  <c r="Q4737" i="1"/>
  <c r="O4737" i="1"/>
  <c r="M4737" i="1"/>
  <c r="K4737" i="1"/>
  <c r="I4737" i="1"/>
  <c r="A4737" i="1"/>
  <c r="X4736" i="1"/>
  <c r="W4736" i="1"/>
  <c r="S4736" i="1"/>
  <c r="Q4736" i="1"/>
  <c r="O4736" i="1"/>
  <c r="M4736" i="1"/>
  <c r="K4736" i="1"/>
  <c r="I4736" i="1"/>
  <c r="A4736" i="1"/>
  <c r="W4735" i="1"/>
  <c r="X4735" i="1" s="1"/>
  <c r="S4735" i="1"/>
  <c r="Q4735" i="1"/>
  <c r="O4735" i="1"/>
  <c r="M4735" i="1"/>
  <c r="K4735" i="1"/>
  <c r="I4735" i="1"/>
  <c r="A4735" i="1"/>
  <c r="W4734" i="1"/>
  <c r="X4734" i="1" s="1"/>
  <c r="S4734" i="1"/>
  <c r="Q4734" i="1"/>
  <c r="O4734" i="1"/>
  <c r="M4734" i="1"/>
  <c r="K4734" i="1"/>
  <c r="I4734" i="1"/>
  <c r="A4734" i="1"/>
  <c r="X4733" i="1"/>
  <c r="W4733" i="1"/>
  <c r="S4733" i="1"/>
  <c r="Q4733" i="1"/>
  <c r="O4733" i="1"/>
  <c r="M4733" i="1"/>
  <c r="K4733" i="1"/>
  <c r="I4733" i="1"/>
  <c r="A4733" i="1"/>
  <c r="W4732" i="1"/>
  <c r="X4732" i="1" s="1"/>
  <c r="S4732" i="1"/>
  <c r="Q4732" i="1"/>
  <c r="O4732" i="1"/>
  <c r="M4732" i="1"/>
  <c r="K4732" i="1"/>
  <c r="I4732" i="1"/>
  <c r="A4732" i="1"/>
  <c r="X4731" i="1"/>
  <c r="W4731" i="1"/>
  <c r="S4731" i="1"/>
  <c r="Q4731" i="1"/>
  <c r="O4731" i="1"/>
  <c r="M4731" i="1"/>
  <c r="K4731" i="1"/>
  <c r="I4731" i="1"/>
  <c r="A4731" i="1"/>
  <c r="W4730" i="1"/>
  <c r="X4730" i="1" s="1"/>
  <c r="S4730" i="1"/>
  <c r="Q4730" i="1"/>
  <c r="O4730" i="1"/>
  <c r="M4730" i="1"/>
  <c r="K4730" i="1"/>
  <c r="I4730" i="1"/>
  <c r="A4730" i="1"/>
  <c r="X4729" i="1"/>
  <c r="W4729" i="1"/>
  <c r="S4729" i="1"/>
  <c r="Q4729" i="1"/>
  <c r="O4729" i="1"/>
  <c r="M4729" i="1"/>
  <c r="K4729" i="1"/>
  <c r="I4729" i="1"/>
  <c r="A4729" i="1"/>
  <c r="X4728" i="1"/>
  <c r="W4728" i="1"/>
  <c r="S4728" i="1"/>
  <c r="Q4728" i="1"/>
  <c r="O4728" i="1"/>
  <c r="M4728" i="1"/>
  <c r="K4728" i="1"/>
  <c r="I4728" i="1"/>
  <c r="A4728" i="1"/>
  <c r="W4727" i="1"/>
  <c r="X4727" i="1" s="1"/>
  <c r="S4727" i="1"/>
  <c r="Q4727" i="1"/>
  <c r="O4727" i="1"/>
  <c r="M4727" i="1"/>
  <c r="K4727" i="1"/>
  <c r="I4727" i="1"/>
  <c r="A4727" i="1"/>
  <c r="W4726" i="1"/>
  <c r="X4726" i="1" s="1"/>
  <c r="S4726" i="1"/>
  <c r="Q4726" i="1"/>
  <c r="O4726" i="1"/>
  <c r="M4726" i="1"/>
  <c r="K4726" i="1"/>
  <c r="I4726" i="1"/>
  <c r="A4726" i="1"/>
  <c r="X4725" i="1"/>
  <c r="W4725" i="1"/>
  <c r="S4725" i="1"/>
  <c r="Q4725" i="1"/>
  <c r="O4725" i="1"/>
  <c r="M4725" i="1"/>
  <c r="K4725" i="1"/>
  <c r="I4725" i="1"/>
  <c r="A4725" i="1"/>
  <c r="X4724" i="1"/>
  <c r="W4724" i="1"/>
  <c r="S4724" i="1"/>
  <c r="Q4724" i="1"/>
  <c r="O4724" i="1"/>
  <c r="M4724" i="1"/>
  <c r="K4724" i="1"/>
  <c r="I4724" i="1"/>
  <c r="A4724" i="1"/>
  <c r="W4723" i="1"/>
  <c r="X4723" i="1" s="1"/>
  <c r="S4723" i="1"/>
  <c r="Q4723" i="1"/>
  <c r="O4723" i="1"/>
  <c r="M4723" i="1"/>
  <c r="K4723" i="1"/>
  <c r="I4723" i="1"/>
  <c r="A4723" i="1"/>
  <c r="W4722" i="1"/>
  <c r="X4722" i="1" s="1"/>
  <c r="S4722" i="1"/>
  <c r="Q4722" i="1"/>
  <c r="O4722" i="1"/>
  <c r="M4722" i="1"/>
  <c r="K4722" i="1"/>
  <c r="I4722" i="1"/>
  <c r="A4722" i="1"/>
  <c r="W4721" i="1"/>
  <c r="X4721" i="1" s="1"/>
  <c r="S4721" i="1"/>
  <c r="Q4721" i="1"/>
  <c r="O4721" i="1"/>
  <c r="M4721" i="1"/>
  <c r="K4721" i="1"/>
  <c r="I4721" i="1"/>
  <c r="A4721" i="1"/>
  <c r="X4720" i="1"/>
  <c r="W4720" i="1"/>
  <c r="S4720" i="1"/>
  <c r="Q4720" i="1"/>
  <c r="O4720" i="1"/>
  <c r="M4720" i="1"/>
  <c r="K4720" i="1"/>
  <c r="I4720" i="1"/>
  <c r="A4720" i="1"/>
  <c r="W4719" i="1"/>
  <c r="X4719" i="1" s="1"/>
  <c r="S4719" i="1"/>
  <c r="Q4719" i="1"/>
  <c r="O4719" i="1"/>
  <c r="M4719" i="1"/>
  <c r="K4719" i="1"/>
  <c r="I4719" i="1"/>
  <c r="A4719" i="1"/>
  <c r="W4718" i="1"/>
  <c r="X4718" i="1" s="1"/>
  <c r="S4718" i="1"/>
  <c r="Q4718" i="1"/>
  <c r="O4718" i="1"/>
  <c r="M4718" i="1"/>
  <c r="K4718" i="1"/>
  <c r="I4718" i="1"/>
  <c r="A4718" i="1"/>
  <c r="X4717" i="1"/>
  <c r="W4717" i="1"/>
  <c r="S4717" i="1"/>
  <c r="Q4717" i="1"/>
  <c r="O4717" i="1"/>
  <c r="M4717" i="1"/>
  <c r="K4717" i="1"/>
  <c r="I4717" i="1"/>
  <c r="A4717" i="1"/>
  <c r="X4716" i="1"/>
  <c r="W4716" i="1"/>
  <c r="S4716" i="1"/>
  <c r="Q4716" i="1"/>
  <c r="O4716" i="1"/>
  <c r="M4716" i="1"/>
  <c r="K4716" i="1"/>
  <c r="I4716" i="1"/>
  <c r="A4716" i="1"/>
  <c r="X4715" i="1"/>
  <c r="W4715" i="1"/>
  <c r="S4715" i="1"/>
  <c r="Q4715" i="1"/>
  <c r="O4715" i="1"/>
  <c r="M4715" i="1"/>
  <c r="K4715" i="1"/>
  <c r="I4715" i="1"/>
  <c r="A4715" i="1"/>
  <c r="W4714" i="1"/>
  <c r="X4714" i="1" s="1"/>
  <c r="S4714" i="1"/>
  <c r="Q4714" i="1"/>
  <c r="O4714" i="1"/>
  <c r="M4714" i="1"/>
  <c r="K4714" i="1"/>
  <c r="I4714" i="1"/>
  <c r="A4714" i="1"/>
  <c r="X4713" i="1"/>
  <c r="W4713" i="1"/>
  <c r="S4713" i="1"/>
  <c r="Q4713" i="1"/>
  <c r="O4713" i="1"/>
  <c r="M4713" i="1"/>
  <c r="K4713" i="1"/>
  <c r="I4713" i="1"/>
  <c r="A4713" i="1"/>
  <c r="X4712" i="1"/>
  <c r="W4712" i="1"/>
  <c r="S4712" i="1"/>
  <c r="Q4712" i="1"/>
  <c r="O4712" i="1"/>
  <c r="M4712" i="1"/>
  <c r="K4712" i="1"/>
  <c r="I4712" i="1"/>
  <c r="A4712" i="1"/>
  <c r="W4711" i="1"/>
  <c r="X4711" i="1" s="1"/>
  <c r="S4711" i="1"/>
  <c r="Q4711" i="1"/>
  <c r="O4711" i="1"/>
  <c r="M4711" i="1"/>
  <c r="K4711" i="1"/>
  <c r="I4711" i="1"/>
  <c r="A4711" i="1"/>
  <c r="W4710" i="1"/>
  <c r="X4710" i="1" s="1"/>
  <c r="S4710" i="1"/>
  <c r="Q4710" i="1"/>
  <c r="O4710" i="1"/>
  <c r="M4710" i="1"/>
  <c r="K4710" i="1"/>
  <c r="I4710" i="1"/>
  <c r="A4710" i="1"/>
  <c r="X4709" i="1"/>
  <c r="W4709" i="1"/>
  <c r="S4709" i="1"/>
  <c r="Q4709" i="1"/>
  <c r="O4709" i="1"/>
  <c r="M4709" i="1"/>
  <c r="K4709" i="1"/>
  <c r="I4709" i="1"/>
  <c r="A4709" i="1"/>
  <c r="X4708" i="1"/>
  <c r="W4708" i="1"/>
  <c r="S4708" i="1"/>
  <c r="Q4708" i="1"/>
  <c r="O4708" i="1"/>
  <c r="M4708" i="1"/>
  <c r="K4708" i="1"/>
  <c r="I4708" i="1"/>
  <c r="A4708" i="1"/>
  <c r="W4707" i="1"/>
  <c r="X4707" i="1" s="1"/>
  <c r="S4707" i="1"/>
  <c r="Q4707" i="1"/>
  <c r="O4707" i="1"/>
  <c r="M4707" i="1"/>
  <c r="K4707" i="1"/>
  <c r="I4707" i="1"/>
  <c r="A4707" i="1"/>
  <c r="W4706" i="1"/>
  <c r="X4706" i="1" s="1"/>
  <c r="S4706" i="1"/>
  <c r="Q4706" i="1"/>
  <c r="O4706" i="1"/>
  <c r="M4706" i="1"/>
  <c r="K4706" i="1"/>
  <c r="I4706" i="1"/>
  <c r="A4706" i="1"/>
  <c r="W4705" i="1"/>
  <c r="X4705" i="1" s="1"/>
  <c r="S4705" i="1"/>
  <c r="Q4705" i="1"/>
  <c r="O4705" i="1"/>
  <c r="M4705" i="1"/>
  <c r="K4705" i="1"/>
  <c r="I4705" i="1"/>
  <c r="A4705" i="1"/>
  <c r="X4704" i="1"/>
  <c r="W4704" i="1"/>
  <c r="S4704" i="1"/>
  <c r="Q4704" i="1"/>
  <c r="O4704" i="1"/>
  <c r="M4704" i="1"/>
  <c r="K4704" i="1"/>
  <c r="I4704" i="1"/>
  <c r="A4704" i="1"/>
  <c r="X4703" i="1"/>
  <c r="W4703" i="1"/>
  <c r="S4703" i="1"/>
  <c r="Q4703" i="1"/>
  <c r="O4703" i="1"/>
  <c r="M4703" i="1"/>
  <c r="K4703" i="1"/>
  <c r="I4703" i="1"/>
  <c r="A4703" i="1"/>
  <c r="W4702" i="1"/>
  <c r="X4702" i="1" s="1"/>
  <c r="S4702" i="1"/>
  <c r="Q4702" i="1"/>
  <c r="O4702" i="1"/>
  <c r="M4702" i="1"/>
  <c r="K4702" i="1"/>
  <c r="I4702" i="1"/>
  <c r="A4702" i="1"/>
  <c r="X4701" i="1"/>
  <c r="W4701" i="1"/>
  <c r="S4701" i="1"/>
  <c r="Q4701" i="1"/>
  <c r="O4701" i="1"/>
  <c r="M4701" i="1"/>
  <c r="K4701" i="1"/>
  <c r="I4701" i="1"/>
  <c r="A4701" i="1"/>
  <c r="X4700" i="1"/>
  <c r="W4700" i="1"/>
  <c r="S4700" i="1"/>
  <c r="Q4700" i="1"/>
  <c r="O4700" i="1"/>
  <c r="M4700" i="1"/>
  <c r="K4700" i="1"/>
  <c r="I4700" i="1"/>
  <c r="A4700" i="1"/>
  <c r="X4699" i="1"/>
  <c r="W4699" i="1"/>
  <c r="S4699" i="1"/>
  <c r="Q4699" i="1"/>
  <c r="O4699" i="1"/>
  <c r="M4699" i="1"/>
  <c r="K4699" i="1"/>
  <c r="I4699" i="1"/>
  <c r="A4699" i="1"/>
  <c r="W4698" i="1"/>
  <c r="X4698" i="1" s="1"/>
  <c r="S4698" i="1"/>
  <c r="Q4698" i="1"/>
  <c r="O4698" i="1"/>
  <c r="M4698" i="1"/>
  <c r="K4698" i="1"/>
  <c r="I4698" i="1"/>
  <c r="A4698" i="1"/>
  <c r="X4697" i="1"/>
  <c r="W4697" i="1"/>
  <c r="S4697" i="1"/>
  <c r="Q4697" i="1"/>
  <c r="O4697" i="1"/>
  <c r="M4697" i="1"/>
  <c r="K4697" i="1"/>
  <c r="I4697" i="1"/>
  <c r="A4697" i="1"/>
  <c r="X4696" i="1"/>
  <c r="W4696" i="1"/>
  <c r="S4696" i="1"/>
  <c r="Q4696" i="1"/>
  <c r="O4696" i="1"/>
  <c r="M4696" i="1"/>
  <c r="K4696" i="1"/>
  <c r="I4696" i="1"/>
  <c r="A4696" i="1"/>
  <c r="W4695" i="1"/>
  <c r="X4695" i="1" s="1"/>
  <c r="S4695" i="1"/>
  <c r="Q4695" i="1"/>
  <c r="O4695" i="1"/>
  <c r="M4695" i="1"/>
  <c r="K4695" i="1"/>
  <c r="I4695" i="1"/>
  <c r="A4695" i="1"/>
  <c r="W4694" i="1"/>
  <c r="X4694" i="1" s="1"/>
  <c r="S4694" i="1"/>
  <c r="Q4694" i="1"/>
  <c r="O4694" i="1"/>
  <c r="M4694" i="1"/>
  <c r="K4694" i="1"/>
  <c r="I4694" i="1"/>
  <c r="A4694" i="1"/>
  <c r="X4693" i="1"/>
  <c r="W4693" i="1"/>
  <c r="S4693" i="1"/>
  <c r="Q4693" i="1"/>
  <c r="O4693" i="1"/>
  <c r="M4693" i="1"/>
  <c r="K4693" i="1"/>
  <c r="I4693" i="1"/>
  <c r="A4693" i="1"/>
  <c r="X4692" i="1"/>
  <c r="W4692" i="1"/>
  <c r="S4692" i="1"/>
  <c r="Q4692" i="1"/>
  <c r="O4692" i="1"/>
  <c r="M4692" i="1"/>
  <c r="K4692" i="1"/>
  <c r="I4692" i="1"/>
  <c r="A4692" i="1"/>
  <c r="W4691" i="1"/>
  <c r="X4691" i="1" s="1"/>
  <c r="S4691" i="1"/>
  <c r="Q4691" i="1"/>
  <c r="O4691" i="1"/>
  <c r="M4691" i="1"/>
  <c r="K4691" i="1"/>
  <c r="I4691" i="1"/>
  <c r="A4691" i="1"/>
  <c r="W4690" i="1"/>
  <c r="X4690" i="1" s="1"/>
  <c r="S4690" i="1"/>
  <c r="Q4690" i="1"/>
  <c r="O4690" i="1"/>
  <c r="M4690" i="1"/>
  <c r="K4690" i="1"/>
  <c r="I4690" i="1"/>
  <c r="A4690" i="1"/>
  <c r="W4689" i="1"/>
  <c r="X4689" i="1" s="1"/>
  <c r="S4689" i="1"/>
  <c r="Q4689" i="1"/>
  <c r="O4689" i="1"/>
  <c r="M4689" i="1"/>
  <c r="K4689" i="1"/>
  <c r="I4689" i="1"/>
  <c r="A4689" i="1"/>
  <c r="X4688" i="1"/>
  <c r="W4688" i="1"/>
  <c r="S4688" i="1"/>
  <c r="Q4688" i="1"/>
  <c r="O4688" i="1"/>
  <c r="M4688" i="1"/>
  <c r="K4688" i="1"/>
  <c r="I4688" i="1"/>
  <c r="A4688" i="1"/>
  <c r="X4687" i="1"/>
  <c r="W4687" i="1"/>
  <c r="S4687" i="1"/>
  <c r="Q4687" i="1"/>
  <c r="O4687" i="1"/>
  <c r="M4687" i="1"/>
  <c r="K4687" i="1"/>
  <c r="I4687" i="1"/>
  <c r="A4687" i="1"/>
  <c r="W4686" i="1"/>
  <c r="X4686" i="1" s="1"/>
  <c r="S4686" i="1"/>
  <c r="Q4686" i="1"/>
  <c r="O4686" i="1"/>
  <c r="M4686" i="1"/>
  <c r="K4686" i="1"/>
  <c r="I4686" i="1"/>
  <c r="A4686" i="1"/>
  <c r="X4685" i="1"/>
  <c r="W4685" i="1"/>
  <c r="S4685" i="1"/>
  <c r="Q4685" i="1"/>
  <c r="O4685" i="1"/>
  <c r="M4685" i="1"/>
  <c r="K4685" i="1"/>
  <c r="I4685" i="1"/>
  <c r="A4685" i="1"/>
  <c r="X4684" i="1"/>
  <c r="W4684" i="1"/>
  <c r="S4684" i="1"/>
  <c r="Q4684" i="1"/>
  <c r="O4684" i="1"/>
  <c r="M4684" i="1"/>
  <c r="K4684" i="1"/>
  <c r="I4684" i="1"/>
  <c r="A4684" i="1"/>
  <c r="X4683" i="1"/>
  <c r="W4683" i="1"/>
  <c r="S4683" i="1"/>
  <c r="Q4683" i="1"/>
  <c r="O4683" i="1"/>
  <c r="M4683" i="1"/>
  <c r="K4683" i="1"/>
  <c r="I4683" i="1"/>
  <c r="A4683" i="1"/>
  <c r="W4682" i="1"/>
  <c r="X4682" i="1" s="1"/>
  <c r="S4682" i="1"/>
  <c r="Q4682" i="1"/>
  <c r="O4682" i="1"/>
  <c r="M4682" i="1"/>
  <c r="K4682" i="1"/>
  <c r="I4682" i="1"/>
  <c r="A4682" i="1"/>
  <c r="X4681" i="1"/>
  <c r="W4681" i="1"/>
  <c r="S4681" i="1"/>
  <c r="Q4681" i="1"/>
  <c r="O4681" i="1"/>
  <c r="M4681" i="1"/>
  <c r="K4681" i="1"/>
  <c r="I4681" i="1"/>
  <c r="A4681" i="1"/>
  <c r="X4680" i="1"/>
  <c r="W4680" i="1"/>
  <c r="S4680" i="1"/>
  <c r="Q4680" i="1"/>
  <c r="O4680" i="1"/>
  <c r="M4680" i="1"/>
  <c r="K4680" i="1"/>
  <c r="I4680" i="1"/>
  <c r="A4680" i="1"/>
  <c r="W4679" i="1"/>
  <c r="X4679" i="1" s="1"/>
  <c r="S4679" i="1"/>
  <c r="Q4679" i="1"/>
  <c r="O4679" i="1"/>
  <c r="M4679" i="1"/>
  <c r="K4679" i="1"/>
  <c r="I4679" i="1"/>
  <c r="A4679" i="1"/>
  <c r="W4678" i="1"/>
  <c r="X4678" i="1" s="1"/>
  <c r="S4678" i="1"/>
  <c r="Q4678" i="1"/>
  <c r="O4678" i="1"/>
  <c r="M4678" i="1"/>
  <c r="K4678" i="1"/>
  <c r="I4678" i="1"/>
  <c r="A4678" i="1"/>
  <c r="X4677" i="1"/>
  <c r="W4677" i="1"/>
  <c r="S4677" i="1"/>
  <c r="Q4677" i="1"/>
  <c r="O4677" i="1"/>
  <c r="M4677" i="1"/>
  <c r="K4677" i="1"/>
  <c r="I4677" i="1"/>
  <c r="A4677" i="1"/>
  <c r="X4676" i="1"/>
  <c r="W4676" i="1"/>
  <c r="S4676" i="1"/>
  <c r="Q4676" i="1"/>
  <c r="O4676" i="1"/>
  <c r="M4676" i="1"/>
  <c r="K4676" i="1"/>
  <c r="I4676" i="1"/>
  <c r="A4676" i="1"/>
  <c r="W4675" i="1"/>
  <c r="X4675" i="1" s="1"/>
  <c r="S4675" i="1"/>
  <c r="Q4675" i="1"/>
  <c r="O4675" i="1"/>
  <c r="M4675" i="1"/>
  <c r="K4675" i="1"/>
  <c r="I4675" i="1"/>
  <c r="A4675" i="1"/>
  <c r="W4674" i="1"/>
  <c r="X4674" i="1" s="1"/>
  <c r="S4674" i="1"/>
  <c r="Q4674" i="1"/>
  <c r="O4674" i="1"/>
  <c r="M4674" i="1"/>
  <c r="K4674" i="1"/>
  <c r="I4674" i="1"/>
  <c r="A4674" i="1"/>
  <c r="W4673" i="1"/>
  <c r="X4673" i="1" s="1"/>
  <c r="S4673" i="1"/>
  <c r="Q4673" i="1"/>
  <c r="O4673" i="1"/>
  <c r="M4673" i="1"/>
  <c r="K4673" i="1"/>
  <c r="I4673" i="1"/>
  <c r="A4673" i="1"/>
  <c r="X4672" i="1"/>
  <c r="W4672" i="1"/>
  <c r="S4672" i="1"/>
  <c r="Q4672" i="1"/>
  <c r="O4672" i="1"/>
  <c r="M4672" i="1"/>
  <c r="K4672" i="1"/>
  <c r="I4672" i="1"/>
  <c r="A4672" i="1"/>
  <c r="X4671" i="1"/>
  <c r="W4671" i="1"/>
  <c r="S4671" i="1"/>
  <c r="Q4671" i="1"/>
  <c r="O4671" i="1"/>
  <c r="M4671" i="1"/>
  <c r="K4671" i="1"/>
  <c r="I4671" i="1"/>
  <c r="A4671" i="1"/>
  <c r="W4670" i="1"/>
  <c r="X4670" i="1" s="1"/>
  <c r="S4670" i="1"/>
  <c r="Q4670" i="1"/>
  <c r="O4670" i="1"/>
  <c r="M4670" i="1"/>
  <c r="K4670" i="1"/>
  <c r="I4670" i="1"/>
  <c r="A4670" i="1"/>
  <c r="X4669" i="1"/>
  <c r="W4669" i="1"/>
  <c r="S4669" i="1"/>
  <c r="Q4669" i="1"/>
  <c r="O4669" i="1"/>
  <c r="M4669" i="1"/>
  <c r="K4669" i="1"/>
  <c r="I4669" i="1"/>
  <c r="A4669" i="1"/>
  <c r="X4668" i="1"/>
  <c r="W4668" i="1"/>
  <c r="S4668" i="1"/>
  <c r="Q4668" i="1"/>
  <c r="O4668" i="1"/>
  <c r="M4668" i="1"/>
  <c r="K4668" i="1"/>
  <c r="I4668" i="1"/>
  <c r="A4668" i="1"/>
  <c r="X4667" i="1"/>
  <c r="W4667" i="1"/>
  <c r="S4667" i="1"/>
  <c r="Q4667" i="1"/>
  <c r="O4667" i="1"/>
  <c r="M4667" i="1"/>
  <c r="K4667" i="1"/>
  <c r="I4667" i="1"/>
  <c r="A4667" i="1"/>
  <c r="W4666" i="1"/>
  <c r="X4666" i="1" s="1"/>
  <c r="S4666" i="1"/>
  <c r="Q4666" i="1"/>
  <c r="O4666" i="1"/>
  <c r="M4666" i="1"/>
  <c r="K4666" i="1"/>
  <c r="I4666" i="1"/>
  <c r="A4666" i="1"/>
  <c r="X4665" i="1"/>
  <c r="W4665" i="1"/>
  <c r="S4665" i="1"/>
  <c r="Q4665" i="1"/>
  <c r="O4665" i="1"/>
  <c r="M4665" i="1"/>
  <c r="K4665" i="1"/>
  <c r="I4665" i="1"/>
  <c r="A4665" i="1"/>
  <c r="X4664" i="1"/>
  <c r="W4664" i="1"/>
  <c r="S4664" i="1"/>
  <c r="Q4664" i="1"/>
  <c r="O4664" i="1"/>
  <c r="M4664" i="1"/>
  <c r="K4664" i="1"/>
  <c r="I4664" i="1"/>
  <c r="A4664" i="1"/>
  <c r="W4663" i="1"/>
  <c r="X4663" i="1" s="1"/>
  <c r="S4663" i="1"/>
  <c r="Q4663" i="1"/>
  <c r="O4663" i="1"/>
  <c r="M4663" i="1"/>
  <c r="K4663" i="1"/>
  <c r="I4663" i="1"/>
  <c r="A4663" i="1"/>
  <c r="W4662" i="1"/>
  <c r="X4662" i="1" s="1"/>
  <c r="S4662" i="1"/>
  <c r="Q4662" i="1"/>
  <c r="O4662" i="1"/>
  <c r="M4662" i="1"/>
  <c r="K4662" i="1"/>
  <c r="I4662" i="1"/>
  <c r="A4662" i="1"/>
  <c r="X4661" i="1"/>
  <c r="W4661" i="1"/>
  <c r="S4661" i="1"/>
  <c r="Q4661" i="1"/>
  <c r="O4661" i="1"/>
  <c r="M4661" i="1"/>
  <c r="K4661" i="1"/>
  <c r="I4661" i="1"/>
  <c r="A4661" i="1"/>
  <c r="X4660" i="1"/>
  <c r="W4660" i="1"/>
  <c r="S4660" i="1"/>
  <c r="Q4660" i="1"/>
  <c r="O4660" i="1"/>
  <c r="M4660" i="1"/>
  <c r="K4660" i="1"/>
  <c r="I4660" i="1"/>
  <c r="A4660" i="1"/>
  <c r="W4659" i="1"/>
  <c r="X4659" i="1" s="1"/>
  <c r="S4659" i="1"/>
  <c r="Q4659" i="1"/>
  <c r="O4659" i="1"/>
  <c r="M4659" i="1"/>
  <c r="K4659" i="1"/>
  <c r="I4659" i="1"/>
  <c r="A4659" i="1"/>
  <c r="W4658" i="1"/>
  <c r="X4658" i="1" s="1"/>
  <c r="S4658" i="1"/>
  <c r="Q4658" i="1"/>
  <c r="O4658" i="1"/>
  <c r="M4658" i="1"/>
  <c r="K4658" i="1"/>
  <c r="I4658" i="1"/>
  <c r="A4658" i="1"/>
  <c r="W4657" i="1"/>
  <c r="X4657" i="1" s="1"/>
  <c r="S4657" i="1"/>
  <c r="Q4657" i="1"/>
  <c r="O4657" i="1"/>
  <c r="M4657" i="1"/>
  <c r="K4657" i="1"/>
  <c r="I4657" i="1"/>
  <c r="A4657" i="1"/>
  <c r="X4656" i="1"/>
  <c r="W4656" i="1"/>
  <c r="S4656" i="1"/>
  <c r="Q4656" i="1"/>
  <c r="O4656" i="1"/>
  <c r="M4656" i="1"/>
  <c r="K4656" i="1"/>
  <c r="I4656" i="1"/>
  <c r="A4656" i="1"/>
  <c r="X4655" i="1"/>
  <c r="W4655" i="1"/>
  <c r="S4655" i="1"/>
  <c r="Q4655" i="1"/>
  <c r="O4655" i="1"/>
  <c r="M4655" i="1"/>
  <c r="K4655" i="1"/>
  <c r="I4655" i="1"/>
  <c r="A4655" i="1"/>
  <c r="W4654" i="1"/>
  <c r="X4654" i="1" s="1"/>
  <c r="S4654" i="1"/>
  <c r="Q4654" i="1"/>
  <c r="O4654" i="1"/>
  <c r="M4654" i="1"/>
  <c r="K4654" i="1"/>
  <c r="I4654" i="1"/>
  <c r="A4654" i="1"/>
  <c r="W4653" i="1"/>
  <c r="X4653" i="1" s="1"/>
  <c r="S4653" i="1"/>
  <c r="Q4653" i="1"/>
  <c r="O4653" i="1"/>
  <c r="M4653" i="1"/>
  <c r="K4653" i="1"/>
  <c r="I4653" i="1"/>
  <c r="A4653" i="1"/>
  <c r="X4652" i="1"/>
  <c r="W4652" i="1"/>
  <c r="S4652" i="1"/>
  <c r="Q4652" i="1"/>
  <c r="O4652" i="1"/>
  <c r="M4652" i="1"/>
  <c r="K4652" i="1"/>
  <c r="I4652" i="1"/>
  <c r="A4652" i="1"/>
  <c r="X4651" i="1"/>
  <c r="W4651" i="1"/>
  <c r="S4651" i="1"/>
  <c r="Q4651" i="1"/>
  <c r="O4651" i="1"/>
  <c r="M4651" i="1"/>
  <c r="K4651" i="1"/>
  <c r="I4651" i="1"/>
  <c r="A4651" i="1"/>
  <c r="W4650" i="1"/>
  <c r="X4650" i="1" s="1"/>
  <c r="S4650" i="1"/>
  <c r="Q4650" i="1"/>
  <c r="O4650" i="1"/>
  <c r="M4650" i="1"/>
  <c r="K4650" i="1"/>
  <c r="I4650" i="1"/>
  <c r="A4650" i="1"/>
  <c r="X4649" i="1"/>
  <c r="W4649" i="1"/>
  <c r="S4649" i="1"/>
  <c r="Q4649" i="1"/>
  <c r="O4649" i="1"/>
  <c r="M4649" i="1"/>
  <c r="K4649" i="1"/>
  <c r="I4649" i="1"/>
  <c r="A4649" i="1"/>
  <c r="X4648" i="1"/>
  <c r="W4648" i="1"/>
  <c r="S4648" i="1"/>
  <c r="Q4648" i="1"/>
  <c r="O4648" i="1"/>
  <c r="M4648" i="1"/>
  <c r="K4648" i="1"/>
  <c r="I4648" i="1"/>
  <c r="A4648" i="1"/>
  <c r="W4647" i="1"/>
  <c r="X4647" i="1" s="1"/>
  <c r="S4647" i="1"/>
  <c r="Q4647" i="1"/>
  <c r="O4647" i="1"/>
  <c r="M4647" i="1"/>
  <c r="K4647" i="1"/>
  <c r="I4647" i="1"/>
  <c r="A4647" i="1"/>
  <c r="W4646" i="1"/>
  <c r="X4646" i="1" s="1"/>
  <c r="S4646" i="1"/>
  <c r="Q4646" i="1"/>
  <c r="O4646" i="1"/>
  <c r="M4646" i="1"/>
  <c r="K4646" i="1"/>
  <c r="I4646" i="1"/>
  <c r="A4646" i="1"/>
  <c r="X4645" i="1"/>
  <c r="W4645" i="1"/>
  <c r="S4645" i="1"/>
  <c r="Q4645" i="1"/>
  <c r="O4645" i="1"/>
  <c r="M4645" i="1"/>
  <c r="K4645" i="1"/>
  <c r="I4645" i="1"/>
  <c r="A4645" i="1"/>
  <c r="X4644" i="1"/>
  <c r="W4644" i="1"/>
  <c r="S4644" i="1"/>
  <c r="Q4644" i="1"/>
  <c r="O4644" i="1"/>
  <c r="M4644" i="1"/>
  <c r="K4644" i="1"/>
  <c r="I4644" i="1"/>
  <c r="A4644" i="1"/>
  <c r="W4643" i="1"/>
  <c r="X4643" i="1" s="1"/>
  <c r="S4643" i="1"/>
  <c r="Q4643" i="1"/>
  <c r="O4643" i="1"/>
  <c r="M4643" i="1"/>
  <c r="K4643" i="1"/>
  <c r="I4643" i="1"/>
  <c r="A4643" i="1"/>
  <c r="W4642" i="1"/>
  <c r="X4642" i="1" s="1"/>
  <c r="S4642" i="1"/>
  <c r="Q4642" i="1"/>
  <c r="O4642" i="1"/>
  <c r="M4642" i="1"/>
  <c r="K4642" i="1"/>
  <c r="I4642" i="1"/>
  <c r="A4642" i="1"/>
  <c r="W4641" i="1"/>
  <c r="X4641" i="1" s="1"/>
  <c r="S4641" i="1"/>
  <c r="Q4641" i="1"/>
  <c r="O4641" i="1"/>
  <c r="M4641" i="1"/>
  <c r="K4641" i="1"/>
  <c r="I4641" i="1"/>
  <c r="A4641" i="1"/>
  <c r="X4640" i="1"/>
  <c r="W4640" i="1"/>
  <c r="S4640" i="1"/>
  <c r="Q4640" i="1"/>
  <c r="O4640" i="1"/>
  <c r="M4640" i="1"/>
  <c r="K4640" i="1"/>
  <c r="I4640" i="1"/>
  <c r="A4640" i="1"/>
  <c r="X4639" i="1"/>
  <c r="W4639" i="1"/>
  <c r="S4639" i="1"/>
  <c r="Q4639" i="1"/>
  <c r="O4639" i="1"/>
  <c r="M4639" i="1"/>
  <c r="K4639" i="1"/>
  <c r="I4639" i="1"/>
  <c r="A4639" i="1"/>
  <c r="W4638" i="1"/>
  <c r="X4638" i="1" s="1"/>
  <c r="S4638" i="1"/>
  <c r="Q4638" i="1"/>
  <c r="O4638" i="1"/>
  <c r="M4638" i="1"/>
  <c r="K4638" i="1"/>
  <c r="I4638" i="1"/>
  <c r="A4638" i="1"/>
  <c r="W4637" i="1"/>
  <c r="X4637" i="1" s="1"/>
  <c r="S4637" i="1"/>
  <c r="Q4637" i="1"/>
  <c r="O4637" i="1"/>
  <c r="M4637" i="1"/>
  <c r="K4637" i="1"/>
  <c r="I4637" i="1"/>
  <c r="A4637" i="1"/>
  <c r="X4636" i="1"/>
  <c r="W4636" i="1"/>
  <c r="S4636" i="1"/>
  <c r="Q4636" i="1"/>
  <c r="O4636" i="1"/>
  <c r="M4636" i="1"/>
  <c r="K4636" i="1"/>
  <c r="I4636" i="1"/>
  <c r="A4636" i="1"/>
  <c r="X4635" i="1"/>
  <c r="W4635" i="1"/>
  <c r="S4635" i="1"/>
  <c r="Q4635" i="1"/>
  <c r="O4635" i="1"/>
  <c r="M4635" i="1"/>
  <c r="K4635" i="1"/>
  <c r="I4635" i="1"/>
  <c r="A4635" i="1"/>
  <c r="W4634" i="1"/>
  <c r="X4634" i="1" s="1"/>
  <c r="S4634" i="1"/>
  <c r="Q4634" i="1"/>
  <c r="O4634" i="1"/>
  <c r="M4634" i="1"/>
  <c r="K4634" i="1"/>
  <c r="I4634" i="1"/>
  <c r="A4634" i="1"/>
  <c r="X4633" i="1"/>
  <c r="W4633" i="1"/>
  <c r="S4633" i="1"/>
  <c r="Q4633" i="1"/>
  <c r="O4633" i="1"/>
  <c r="M4633" i="1"/>
  <c r="K4633" i="1"/>
  <c r="I4633" i="1"/>
  <c r="A4633" i="1"/>
  <c r="X4632" i="1"/>
  <c r="W4632" i="1"/>
  <c r="S4632" i="1"/>
  <c r="Q4632" i="1"/>
  <c r="O4632" i="1"/>
  <c r="M4632" i="1"/>
  <c r="K4632" i="1"/>
  <c r="I4632" i="1"/>
  <c r="A4632" i="1"/>
  <c r="W4631" i="1"/>
  <c r="X4631" i="1" s="1"/>
  <c r="S4631" i="1"/>
  <c r="Q4631" i="1"/>
  <c r="O4631" i="1"/>
  <c r="M4631" i="1"/>
  <c r="K4631" i="1"/>
  <c r="I4631" i="1"/>
  <c r="A4631" i="1"/>
  <c r="W4630" i="1"/>
  <c r="X4630" i="1" s="1"/>
  <c r="S4630" i="1"/>
  <c r="Q4630" i="1"/>
  <c r="O4630" i="1"/>
  <c r="M4630" i="1"/>
  <c r="K4630" i="1"/>
  <c r="I4630" i="1"/>
  <c r="A4630" i="1"/>
  <c r="X4629" i="1"/>
  <c r="W4629" i="1"/>
  <c r="S4629" i="1"/>
  <c r="Q4629" i="1"/>
  <c r="O4629" i="1"/>
  <c r="M4629" i="1"/>
  <c r="K4629" i="1"/>
  <c r="I4629" i="1"/>
  <c r="A4629" i="1"/>
  <c r="X4628" i="1"/>
  <c r="W4628" i="1"/>
  <c r="S4628" i="1"/>
  <c r="Q4628" i="1"/>
  <c r="O4628" i="1"/>
  <c r="M4628" i="1"/>
  <c r="K4628" i="1"/>
  <c r="I4628" i="1"/>
  <c r="A4628" i="1"/>
  <c r="W4627" i="1"/>
  <c r="X4627" i="1" s="1"/>
  <c r="S4627" i="1"/>
  <c r="Q4627" i="1"/>
  <c r="O4627" i="1"/>
  <c r="M4627" i="1"/>
  <c r="K4627" i="1"/>
  <c r="I4627" i="1"/>
  <c r="A4627" i="1"/>
  <c r="W4626" i="1"/>
  <c r="X4626" i="1" s="1"/>
  <c r="S4626" i="1"/>
  <c r="Q4626" i="1"/>
  <c r="O4626" i="1"/>
  <c r="M4626" i="1"/>
  <c r="K4626" i="1"/>
  <c r="I4626" i="1"/>
  <c r="A4626" i="1"/>
  <c r="W4625" i="1"/>
  <c r="X4625" i="1" s="1"/>
  <c r="S4625" i="1"/>
  <c r="Q4625" i="1"/>
  <c r="O4625" i="1"/>
  <c r="M4625" i="1"/>
  <c r="K4625" i="1"/>
  <c r="I4625" i="1"/>
  <c r="A4625" i="1"/>
  <c r="X4624" i="1"/>
  <c r="W4624" i="1"/>
  <c r="S4624" i="1"/>
  <c r="Q4624" i="1"/>
  <c r="O4624" i="1"/>
  <c r="M4624" i="1"/>
  <c r="K4624" i="1"/>
  <c r="I4624" i="1"/>
  <c r="A4624" i="1"/>
  <c r="X4623" i="1"/>
  <c r="W4623" i="1"/>
  <c r="S4623" i="1"/>
  <c r="Q4623" i="1"/>
  <c r="O4623" i="1"/>
  <c r="M4623" i="1"/>
  <c r="K4623" i="1"/>
  <c r="I4623" i="1"/>
  <c r="A4623" i="1"/>
  <c r="W4622" i="1"/>
  <c r="X4622" i="1" s="1"/>
  <c r="S4622" i="1"/>
  <c r="Q4622" i="1"/>
  <c r="O4622" i="1"/>
  <c r="M4622" i="1"/>
  <c r="K4622" i="1"/>
  <c r="I4622" i="1"/>
  <c r="A4622" i="1"/>
  <c r="W4621" i="1"/>
  <c r="X4621" i="1" s="1"/>
  <c r="S4621" i="1"/>
  <c r="Q4621" i="1"/>
  <c r="O4621" i="1"/>
  <c r="M4621" i="1"/>
  <c r="K4621" i="1"/>
  <c r="I4621" i="1"/>
  <c r="A4621" i="1"/>
  <c r="X4620" i="1"/>
  <c r="W4620" i="1"/>
  <c r="S4620" i="1"/>
  <c r="Q4620" i="1"/>
  <c r="O4620" i="1"/>
  <c r="M4620" i="1"/>
  <c r="K4620" i="1"/>
  <c r="I4620" i="1"/>
  <c r="A4620" i="1"/>
  <c r="X4619" i="1"/>
  <c r="W4619" i="1"/>
  <c r="S4619" i="1"/>
  <c r="Q4619" i="1"/>
  <c r="O4619" i="1"/>
  <c r="M4619" i="1"/>
  <c r="K4619" i="1"/>
  <c r="I4619" i="1"/>
  <c r="A4619" i="1"/>
  <c r="W4618" i="1"/>
  <c r="X4618" i="1" s="1"/>
  <c r="S4618" i="1"/>
  <c r="Q4618" i="1"/>
  <c r="O4618" i="1"/>
  <c r="M4618" i="1"/>
  <c r="K4618" i="1"/>
  <c r="I4618" i="1"/>
  <c r="A4618" i="1"/>
  <c r="X4617" i="1"/>
  <c r="W4617" i="1"/>
  <c r="S4617" i="1"/>
  <c r="Q4617" i="1"/>
  <c r="O4617" i="1"/>
  <c r="M4617" i="1"/>
  <c r="K4617" i="1"/>
  <c r="I4617" i="1"/>
  <c r="A4617" i="1"/>
  <c r="X4616" i="1"/>
  <c r="W4616" i="1"/>
  <c r="S4616" i="1"/>
  <c r="Q4616" i="1"/>
  <c r="O4616" i="1"/>
  <c r="M4616" i="1"/>
  <c r="K4616" i="1"/>
  <c r="I4616" i="1"/>
  <c r="A4616" i="1"/>
  <c r="W4615" i="1"/>
  <c r="X4615" i="1" s="1"/>
  <c r="S4615" i="1"/>
  <c r="Q4615" i="1"/>
  <c r="O4615" i="1"/>
  <c r="M4615" i="1"/>
  <c r="K4615" i="1"/>
  <c r="I4615" i="1"/>
  <c r="A4615" i="1"/>
  <c r="W4614" i="1"/>
  <c r="X4614" i="1" s="1"/>
  <c r="S4614" i="1"/>
  <c r="Q4614" i="1"/>
  <c r="O4614" i="1"/>
  <c r="M4614" i="1"/>
  <c r="K4614" i="1"/>
  <c r="I4614" i="1"/>
  <c r="A4614" i="1"/>
  <c r="X4613" i="1"/>
  <c r="W4613" i="1"/>
  <c r="S4613" i="1"/>
  <c r="Q4613" i="1"/>
  <c r="O4613" i="1"/>
  <c r="M4613" i="1"/>
  <c r="K4613" i="1"/>
  <c r="I4613" i="1"/>
  <c r="A4613" i="1"/>
  <c r="X4612" i="1"/>
  <c r="W4612" i="1"/>
  <c r="S4612" i="1"/>
  <c r="Q4612" i="1"/>
  <c r="O4612" i="1"/>
  <c r="M4612" i="1"/>
  <c r="K4612" i="1"/>
  <c r="I4612" i="1"/>
  <c r="A4612" i="1"/>
  <c r="W4611" i="1"/>
  <c r="X4611" i="1" s="1"/>
  <c r="S4611" i="1"/>
  <c r="Q4611" i="1"/>
  <c r="O4611" i="1"/>
  <c r="M4611" i="1"/>
  <c r="K4611" i="1"/>
  <c r="I4611" i="1"/>
  <c r="A4611" i="1"/>
  <c r="W4610" i="1"/>
  <c r="X4610" i="1" s="1"/>
  <c r="S4610" i="1"/>
  <c r="Q4610" i="1"/>
  <c r="O4610" i="1"/>
  <c r="M4610" i="1"/>
  <c r="K4610" i="1"/>
  <c r="I4610" i="1"/>
  <c r="A4610" i="1"/>
  <c r="W4609" i="1"/>
  <c r="X4609" i="1" s="1"/>
  <c r="S4609" i="1"/>
  <c r="Q4609" i="1"/>
  <c r="O4609" i="1"/>
  <c r="M4609" i="1"/>
  <c r="K4609" i="1"/>
  <c r="I4609" i="1"/>
  <c r="A4609" i="1"/>
  <c r="X4608" i="1"/>
  <c r="W4608" i="1"/>
  <c r="S4608" i="1"/>
  <c r="Q4608" i="1"/>
  <c r="O4608" i="1"/>
  <c r="M4608" i="1"/>
  <c r="K4608" i="1"/>
  <c r="I4608" i="1"/>
  <c r="A4608" i="1"/>
  <c r="X4607" i="1"/>
  <c r="W4607" i="1"/>
  <c r="S4607" i="1"/>
  <c r="Q4607" i="1"/>
  <c r="O4607" i="1"/>
  <c r="M4607" i="1"/>
  <c r="K4607" i="1"/>
  <c r="I4607" i="1"/>
  <c r="A4607" i="1"/>
  <c r="W4606" i="1"/>
  <c r="X4606" i="1" s="1"/>
  <c r="S4606" i="1"/>
  <c r="Q4606" i="1"/>
  <c r="O4606" i="1"/>
  <c r="M4606" i="1"/>
  <c r="K4606" i="1"/>
  <c r="I4606" i="1"/>
  <c r="A4606" i="1"/>
  <c r="X4605" i="1"/>
  <c r="W4605" i="1"/>
  <c r="S4605" i="1"/>
  <c r="Q4605" i="1"/>
  <c r="O4605" i="1"/>
  <c r="M4605" i="1"/>
  <c r="K4605" i="1"/>
  <c r="I4605" i="1"/>
  <c r="A4605" i="1"/>
  <c r="X4604" i="1"/>
  <c r="W4604" i="1"/>
  <c r="S4604" i="1"/>
  <c r="Q4604" i="1"/>
  <c r="O4604" i="1"/>
  <c r="M4604" i="1"/>
  <c r="K4604" i="1"/>
  <c r="I4604" i="1"/>
  <c r="A4604" i="1"/>
  <c r="X4603" i="1"/>
  <c r="W4603" i="1"/>
  <c r="S4603" i="1"/>
  <c r="Q4603" i="1"/>
  <c r="O4603" i="1"/>
  <c r="M4603" i="1"/>
  <c r="K4603" i="1"/>
  <c r="I4603" i="1"/>
  <c r="A4603" i="1"/>
  <c r="W4602" i="1"/>
  <c r="X4602" i="1" s="1"/>
  <c r="S4602" i="1"/>
  <c r="Q4602" i="1"/>
  <c r="O4602" i="1"/>
  <c r="M4602" i="1"/>
  <c r="K4602" i="1"/>
  <c r="I4602" i="1"/>
  <c r="A4602" i="1"/>
  <c r="X4601" i="1"/>
  <c r="W4601" i="1"/>
  <c r="S4601" i="1"/>
  <c r="Q4601" i="1"/>
  <c r="O4601" i="1"/>
  <c r="M4601" i="1"/>
  <c r="K4601" i="1"/>
  <c r="I4601" i="1"/>
  <c r="A4601" i="1"/>
  <c r="X4600" i="1"/>
  <c r="W4600" i="1"/>
  <c r="S4600" i="1"/>
  <c r="Q4600" i="1"/>
  <c r="O4600" i="1"/>
  <c r="M4600" i="1"/>
  <c r="K4600" i="1"/>
  <c r="I4600" i="1"/>
  <c r="A4600" i="1"/>
  <c r="W4599" i="1"/>
  <c r="X4599" i="1" s="1"/>
  <c r="S4599" i="1"/>
  <c r="Q4599" i="1"/>
  <c r="O4599" i="1"/>
  <c r="M4599" i="1"/>
  <c r="K4599" i="1"/>
  <c r="I4599" i="1"/>
  <c r="A4599" i="1"/>
  <c r="W4598" i="1"/>
  <c r="X4598" i="1" s="1"/>
  <c r="S4598" i="1"/>
  <c r="Q4598" i="1"/>
  <c r="O4598" i="1"/>
  <c r="M4598" i="1"/>
  <c r="K4598" i="1"/>
  <c r="I4598" i="1"/>
  <c r="A4598" i="1"/>
  <c r="X4597" i="1"/>
  <c r="W4597" i="1"/>
  <c r="S4597" i="1"/>
  <c r="Q4597" i="1"/>
  <c r="O4597" i="1"/>
  <c r="M4597" i="1"/>
  <c r="K4597" i="1"/>
  <c r="I4597" i="1"/>
  <c r="A4597" i="1"/>
  <c r="X4596" i="1"/>
  <c r="W4596" i="1"/>
  <c r="S4596" i="1"/>
  <c r="Q4596" i="1"/>
  <c r="O4596" i="1"/>
  <c r="M4596" i="1"/>
  <c r="K4596" i="1"/>
  <c r="I4596" i="1"/>
  <c r="A4596" i="1"/>
  <c r="W4595" i="1"/>
  <c r="X4595" i="1" s="1"/>
  <c r="S4595" i="1"/>
  <c r="Q4595" i="1"/>
  <c r="O4595" i="1"/>
  <c r="M4595" i="1"/>
  <c r="K4595" i="1"/>
  <c r="I4595" i="1"/>
  <c r="A4595" i="1"/>
  <c r="W4594" i="1"/>
  <c r="X4594" i="1" s="1"/>
  <c r="S4594" i="1"/>
  <c r="Q4594" i="1"/>
  <c r="O4594" i="1"/>
  <c r="M4594" i="1"/>
  <c r="K4594" i="1"/>
  <c r="I4594" i="1"/>
  <c r="A4594" i="1"/>
  <c r="W4593" i="1"/>
  <c r="X4593" i="1" s="1"/>
  <c r="S4593" i="1"/>
  <c r="Q4593" i="1"/>
  <c r="O4593" i="1"/>
  <c r="M4593" i="1"/>
  <c r="K4593" i="1"/>
  <c r="I4593" i="1"/>
  <c r="A4593" i="1"/>
  <c r="X4592" i="1"/>
  <c r="W4592" i="1"/>
  <c r="S4592" i="1"/>
  <c r="Q4592" i="1"/>
  <c r="O4592" i="1"/>
  <c r="M4592" i="1"/>
  <c r="K4592" i="1"/>
  <c r="I4592" i="1"/>
  <c r="A4592" i="1"/>
  <c r="X4591" i="1"/>
  <c r="W4591" i="1"/>
  <c r="S4591" i="1"/>
  <c r="Q4591" i="1"/>
  <c r="O4591" i="1"/>
  <c r="M4591" i="1"/>
  <c r="K4591" i="1"/>
  <c r="I4591" i="1"/>
  <c r="A4591" i="1"/>
  <c r="W4590" i="1"/>
  <c r="X4590" i="1" s="1"/>
  <c r="S4590" i="1"/>
  <c r="Q4590" i="1"/>
  <c r="O4590" i="1"/>
  <c r="M4590" i="1"/>
  <c r="K4590" i="1"/>
  <c r="I4590" i="1"/>
  <c r="A4590" i="1"/>
  <c r="W4589" i="1"/>
  <c r="X4589" i="1" s="1"/>
  <c r="S4589" i="1"/>
  <c r="Q4589" i="1"/>
  <c r="O4589" i="1"/>
  <c r="M4589" i="1"/>
  <c r="K4589" i="1"/>
  <c r="I4589" i="1"/>
  <c r="A4589" i="1"/>
  <c r="X4588" i="1"/>
  <c r="W4588" i="1"/>
  <c r="S4588" i="1"/>
  <c r="Q4588" i="1"/>
  <c r="O4588" i="1"/>
  <c r="M4588" i="1"/>
  <c r="K4588" i="1"/>
  <c r="I4588" i="1"/>
  <c r="A4588" i="1"/>
  <c r="X4587" i="1"/>
  <c r="W4587" i="1"/>
  <c r="S4587" i="1"/>
  <c r="Q4587" i="1"/>
  <c r="O4587" i="1"/>
  <c r="M4587" i="1"/>
  <c r="K4587" i="1"/>
  <c r="I4587" i="1"/>
  <c r="A4587" i="1"/>
  <c r="W4586" i="1"/>
  <c r="X4586" i="1" s="1"/>
  <c r="S4586" i="1"/>
  <c r="Q4586" i="1"/>
  <c r="O4586" i="1"/>
  <c r="M4586" i="1"/>
  <c r="K4586" i="1"/>
  <c r="I4586" i="1"/>
  <c r="A4586" i="1"/>
  <c r="X4585" i="1"/>
  <c r="W4585" i="1"/>
  <c r="S4585" i="1"/>
  <c r="Q4585" i="1"/>
  <c r="O4585" i="1"/>
  <c r="M4585" i="1"/>
  <c r="K4585" i="1"/>
  <c r="I4585" i="1"/>
  <c r="A4585" i="1"/>
  <c r="X4584" i="1"/>
  <c r="W4584" i="1"/>
  <c r="S4584" i="1"/>
  <c r="Q4584" i="1"/>
  <c r="O4584" i="1"/>
  <c r="M4584" i="1"/>
  <c r="K4584" i="1"/>
  <c r="I4584" i="1"/>
  <c r="A4584" i="1"/>
  <c r="W4583" i="1"/>
  <c r="X4583" i="1" s="1"/>
  <c r="S4583" i="1"/>
  <c r="Q4583" i="1"/>
  <c r="O4583" i="1"/>
  <c r="M4583" i="1"/>
  <c r="K4583" i="1"/>
  <c r="I4583" i="1"/>
  <c r="A4583" i="1"/>
  <c r="W4582" i="1"/>
  <c r="X4582" i="1" s="1"/>
  <c r="S4582" i="1"/>
  <c r="Q4582" i="1"/>
  <c r="O4582" i="1"/>
  <c r="M4582" i="1"/>
  <c r="K4582" i="1"/>
  <c r="I4582" i="1"/>
  <c r="A4582" i="1"/>
  <c r="X4581" i="1"/>
  <c r="W4581" i="1"/>
  <c r="S4581" i="1"/>
  <c r="Q4581" i="1"/>
  <c r="O4581" i="1"/>
  <c r="M4581" i="1"/>
  <c r="K4581" i="1"/>
  <c r="I4581" i="1"/>
  <c r="A4581" i="1"/>
  <c r="X4580" i="1"/>
  <c r="W4580" i="1"/>
  <c r="S4580" i="1"/>
  <c r="Q4580" i="1"/>
  <c r="O4580" i="1"/>
  <c r="M4580" i="1"/>
  <c r="K4580" i="1"/>
  <c r="I4580" i="1"/>
  <c r="A4580" i="1"/>
  <c r="W4579" i="1"/>
  <c r="X4579" i="1" s="1"/>
  <c r="S4579" i="1"/>
  <c r="Q4579" i="1"/>
  <c r="O4579" i="1"/>
  <c r="M4579" i="1"/>
  <c r="K4579" i="1"/>
  <c r="I4579" i="1"/>
  <c r="A4579" i="1"/>
  <c r="W4578" i="1"/>
  <c r="X4578" i="1" s="1"/>
  <c r="S4578" i="1"/>
  <c r="Q4578" i="1"/>
  <c r="O4578" i="1"/>
  <c r="M4578" i="1"/>
  <c r="K4578" i="1"/>
  <c r="I4578" i="1"/>
  <c r="A4578" i="1"/>
  <c r="W4577" i="1"/>
  <c r="X4577" i="1" s="1"/>
  <c r="S4577" i="1"/>
  <c r="Q4577" i="1"/>
  <c r="O4577" i="1"/>
  <c r="M4577" i="1"/>
  <c r="K4577" i="1"/>
  <c r="I4577" i="1"/>
  <c r="A4577" i="1"/>
  <c r="X4576" i="1"/>
  <c r="W4576" i="1"/>
  <c r="S4576" i="1"/>
  <c r="Q4576" i="1"/>
  <c r="O4576" i="1"/>
  <c r="M4576" i="1"/>
  <c r="K4576" i="1"/>
  <c r="I4576" i="1"/>
  <c r="A4576" i="1"/>
  <c r="X4575" i="1"/>
  <c r="W4575" i="1"/>
  <c r="S4575" i="1"/>
  <c r="Q4575" i="1"/>
  <c r="O4575" i="1"/>
  <c r="M4575" i="1"/>
  <c r="K4575" i="1"/>
  <c r="I4575" i="1"/>
  <c r="A4575" i="1"/>
  <c r="W4574" i="1"/>
  <c r="X4574" i="1" s="1"/>
  <c r="S4574" i="1"/>
  <c r="Q4574" i="1"/>
  <c r="O4574" i="1"/>
  <c r="M4574" i="1"/>
  <c r="K4574" i="1"/>
  <c r="I4574" i="1"/>
  <c r="A4574" i="1"/>
  <c r="W4573" i="1"/>
  <c r="X4573" i="1" s="1"/>
  <c r="S4573" i="1"/>
  <c r="Q4573" i="1"/>
  <c r="O4573" i="1"/>
  <c r="M4573" i="1"/>
  <c r="K4573" i="1"/>
  <c r="I4573" i="1"/>
  <c r="A4573" i="1"/>
  <c r="W4572" i="1"/>
  <c r="X4572" i="1" s="1"/>
  <c r="S4572" i="1"/>
  <c r="Q4572" i="1"/>
  <c r="O4572" i="1"/>
  <c r="M4572" i="1"/>
  <c r="K4572" i="1"/>
  <c r="I4572" i="1"/>
  <c r="A4572" i="1"/>
  <c r="X4571" i="1"/>
  <c r="W4571" i="1"/>
  <c r="S4571" i="1"/>
  <c r="Q4571" i="1"/>
  <c r="O4571" i="1"/>
  <c r="M4571" i="1"/>
  <c r="K4571" i="1"/>
  <c r="I4571" i="1"/>
  <c r="A4571" i="1"/>
  <c r="W4570" i="1"/>
  <c r="X4570" i="1" s="1"/>
  <c r="S4570" i="1"/>
  <c r="Q4570" i="1"/>
  <c r="O4570" i="1"/>
  <c r="M4570" i="1"/>
  <c r="K4570" i="1"/>
  <c r="I4570" i="1"/>
  <c r="A4570" i="1"/>
  <c r="X4569" i="1"/>
  <c r="W4569" i="1"/>
  <c r="S4569" i="1"/>
  <c r="Q4569" i="1"/>
  <c r="O4569" i="1"/>
  <c r="M4569" i="1"/>
  <c r="K4569" i="1"/>
  <c r="I4569" i="1"/>
  <c r="A4569" i="1"/>
  <c r="X4568" i="1"/>
  <c r="W4568" i="1"/>
  <c r="S4568" i="1"/>
  <c r="Q4568" i="1"/>
  <c r="O4568" i="1"/>
  <c r="M4568" i="1"/>
  <c r="K4568" i="1"/>
  <c r="I4568" i="1"/>
  <c r="A4568" i="1"/>
  <c r="W4567" i="1"/>
  <c r="X4567" i="1" s="1"/>
  <c r="S4567" i="1"/>
  <c r="Q4567" i="1"/>
  <c r="O4567" i="1"/>
  <c r="M4567" i="1"/>
  <c r="K4567" i="1"/>
  <c r="I4567" i="1"/>
  <c r="A4567" i="1"/>
  <c r="W4566" i="1"/>
  <c r="X4566" i="1" s="1"/>
  <c r="S4566" i="1"/>
  <c r="Q4566" i="1"/>
  <c r="O4566" i="1"/>
  <c r="M4566" i="1"/>
  <c r="K4566" i="1"/>
  <c r="I4566" i="1"/>
  <c r="A4566" i="1"/>
  <c r="X4565" i="1"/>
  <c r="W4565" i="1"/>
  <c r="S4565" i="1"/>
  <c r="Q4565" i="1"/>
  <c r="O4565" i="1"/>
  <c r="M4565" i="1"/>
  <c r="K4565" i="1"/>
  <c r="I4565" i="1"/>
  <c r="A4565" i="1"/>
  <c r="X4564" i="1"/>
  <c r="W4564" i="1"/>
  <c r="S4564" i="1"/>
  <c r="Q4564" i="1"/>
  <c r="O4564" i="1"/>
  <c r="M4564" i="1"/>
  <c r="K4564" i="1"/>
  <c r="I4564" i="1"/>
  <c r="A4564" i="1"/>
  <c r="W4563" i="1"/>
  <c r="X4563" i="1" s="1"/>
  <c r="S4563" i="1"/>
  <c r="Q4563" i="1"/>
  <c r="O4563" i="1"/>
  <c r="M4563" i="1"/>
  <c r="K4563" i="1"/>
  <c r="I4563" i="1"/>
  <c r="A4563" i="1"/>
  <c r="W4562" i="1"/>
  <c r="X4562" i="1" s="1"/>
  <c r="S4562" i="1"/>
  <c r="Q4562" i="1"/>
  <c r="O4562" i="1"/>
  <c r="M4562" i="1"/>
  <c r="K4562" i="1"/>
  <c r="I4562" i="1"/>
  <c r="A4562" i="1"/>
  <c r="W4561" i="1"/>
  <c r="X4561" i="1" s="1"/>
  <c r="S4561" i="1"/>
  <c r="Q4561" i="1"/>
  <c r="O4561" i="1"/>
  <c r="M4561" i="1"/>
  <c r="K4561" i="1"/>
  <c r="I4561" i="1"/>
  <c r="A4561" i="1"/>
  <c r="X4560" i="1"/>
  <c r="W4560" i="1"/>
  <c r="S4560" i="1"/>
  <c r="Q4560" i="1"/>
  <c r="O4560" i="1"/>
  <c r="M4560" i="1"/>
  <c r="K4560" i="1"/>
  <c r="I4560" i="1"/>
  <c r="A4560" i="1"/>
  <c r="X4559" i="1"/>
  <c r="W4559" i="1"/>
  <c r="S4559" i="1"/>
  <c r="Q4559" i="1"/>
  <c r="O4559" i="1"/>
  <c r="M4559" i="1"/>
  <c r="K4559" i="1"/>
  <c r="I4559" i="1"/>
  <c r="A4559" i="1"/>
  <c r="W4558" i="1"/>
  <c r="X4558" i="1" s="1"/>
  <c r="S4558" i="1"/>
  <c r="Q4558" i="1"/>
  <c r="O4558" i="1"/>
  <c r="M4558" i="1"/>
  <c r="K4558" i="1"/>
  <c r="I4558" i="1"/>
  <c r="A4558" i="1"/>
  <c r="W4557" i="1"/>
  <c r="X4557" i="1" s="1"/>
  <c r="S4557" i="1"/>
  <c r="Q4557" i="1"/>
  <c r="O4557" i="1"/>
  <c r="M4557" i="1"/>
  <c r="K4557" i="1"/>
  <c r="I4557" i="1"/>
  <c r="A4557" i="1"/>
  <c r="W4556" i="1"/>
  <c r="X4556" i="1" s="1"/>
  <c r="S4556" i="1"/>
  <c r="Q4556" i="1"/>
  <c r="O4556" i="1"/>
  <c r="M4556" i="1"/>
  <c r="K4556" i="1"/>
  <c r="I4556" i="1"/>
  <c r="A4556" i="1"/>
  <c r="X4555" i="1"/>
  <c r="W4555" i="1"/>
  <c r="S4555" i="1"/>
  <c r="Q4555" i="1"/>
  <c r="O4555" i="1"/>
  <c r="M4555" i="1"/>
  <c r="K4555" i="1"/>
  <c r="I4555" i="1"/>
  <c r="A4555" i="1"/>
  <c r="W4554" i="1"/>
  <c r="X4554" i="1" s="1"/>
  <c r="S4554" i="1"/>
  <c r="Q4554" i="1"/>
  <c r="O4554" i="1"/>
  <c r="M4554" i="1"/>
  <c r="K4554" i="1"/>
  <c r="I4554" i="1"/>
  <c r="A4554" i="1"/>
  <c r="X4553" i="1"/>
  <c r="W4553" i="1"/>
  <c r="S4553" i="1"/>
  <c r="Q4553" i="1"/>
  <c r="O4553" i="1"/>
  <c r="M4553" i="1"/>
  <c r="K4553" i="1"/>
  <c r="I4553" i="1"/>
  <c r="A4553" i="1"/>
  <c r="X4552" i="1"/>
  <c r="W4552" i="1"/>
  <c r="S4552" i="1"/>
  <c r="Q4552" i="1"/>
  <c r="O4552" i="1"/>
  <c r="M4552" i="1"/>
  <c r="K4552" i="1"/>
  <c r="I4552" i="1"/>
  <c r="A4552" i="1"/>
  <c r="W4551" i="1"/>
  <c r="X4551" i="1" s="1"/>
  <c r="S4551" i="1"/>
  <c r="Q4551" i="1"/>
  <c r="O4551" i="1"/>
  <c r="M4551" i="1"/>
  <c r="K4551" i="1"/>
  <c r="I4551" i="1"/>
  <c r="A4551" i="1"/>
  <c r="W4550" i="1"/>
  <c r="X4550" i="1" s="1"/>
  <c r="S4550" i="1"/>
  <c r="Q4550" i="1"/>
  <c r="O4550" i="1"/>
  <c r="M4550" i="1"/>
  <c r="K4550" i="1"/>
  <c r="I4550" i="1"/>
  <c r="A4550" i="1"/>
  <c r="X4549" i="1"/>
  <c r="W4549" i="1"/>
  <c r="S4549" i="1"/>
  <c r="Q4549" i="1"/>
  <c r="O4549" i="1"/>
  <c r="M4549" i="1"/>
  <c r="K4549" i="1"/>
  <c r="I4549" i="1"/>
  <c r="A4549" i="1"/>
  <c r="X4548" i="1"/>
  <c r="W4548" i="1"/>
  <c r="S4548" i="1"/>
  <c r="Q4548" i="1"/>
  <c r="O4548" i="1"/>
  <c r="M4548" i="1"/>
  <c r="K4548" i="1"/>
  <c r="I4548" i="1"/>
  <c r="A4548" i="1"/>
  <c r="W4547" i="1"/>
  <c r="X4547" i="1" s="1"/>
  <c r="S4547" i="1"/>
  <c r="Q4547" i="1"/>
  <c r="O4547" i="1"/>
  <c r="M4547" i="1"/>
  <c r="K4547" i="1"/>
  <c r="I4547" i="1"/>
  <c r="A4547" i="1"/>
  <c r="W4546" i="1"/>
  <c r="X4546" i="1" s="1"/>
  <c r="S4546" i="1"/>
  <c r="Q4546" i="1"/>
  <c r="O4546" i="1"/>
  <c r="M4546" i="1"/>
  <c r="K4546" i="1"/>
  <c r="I4546" i="1"/>
  <c r="A4546" i="1"/>
  <c r="W4545" i="1"/>
  <c r="X4545" i="1" s="1"/>
  <c r="S4545" i="1"/>
  <c r="Q4545" i="1"/>
  <c r="O4545" i="1"/>
  <c r="M4545" i="1"/>
  <c r="K4545" i="1"/>
  <c r="I4545" i="1"/>
  <c r="A4545" i="1"/>
  <c r="X4544" i="1"/>
  <c r="W4544" i="1"/>
  <c r="S4544" i="1"/>
  <c r="Q4544" i="1"/>
  <c r="O4544" i="1"/>
  <c r="M4544" i="1"/>
  <c r="K4544" i="1"/>
  <c r="I4544" i="1"/>
  <c r="A4544" i="1"/>
  <c r="X4543" i="1"/>
  <c r="W4543" i="1"/>
  <c r="S4543" i="1"/>
  <c r="Q4543" i="1"/>
  <c r="O4543" i="1"/>
  <c r="M4543" i="1"/>
  <c r="K4543" i="1"/>
  <c r="I4543" i="1"/>
  <c r="A4543" i="1"/>
  <c r="W4542" i="1"/>
  <c r="X4542" i="1" s="1"/>
  <c r="S4542" i="1"/>
  <c r="Q4542" i="1"/>
  <c r="O4542" i="1"/>
  <c r="M4542" i="1"/>
  <c r="K4542" i="1"/>
  <c r="I4542" i="1"/>
  <c r="A4542" i="1"/>
  <c r="W4541" i="1"/>
  <c r="X4541" i="1" s="1"/>
  <c r="S4541" i="1"/>
  <c r="Q4541" i="1"/>
  <c r="O4541" i="1"/>
  <c r="M4541" i="1"/>
  <c r="K4541" i="1"/>
  <c r="I4541" i="1"/>
  <c r="A4541" i="1"/>
  <c r="W4540" i="1"/>
  <c r="X4540" i="1" s="1"/>
  <c r="S4540" i="1"/>
  <c r="Q4540" i="1"/>
  <c r="O4540" i="1"/>
  <c r="M4540" i="1"/>
  <c r="K4540" i="1"/>
  <c r="I4540" i="1"/>
  <c r="A4540" i="1"/>
  <c r="X4539" i="1"/>
  <c r="W4539" i="1"/>
  <c r="S4539" i="1"/>
  <c r="Q4539" i="1"/>
  <c r="O4539" i="1"/>
  <c r="M4539" i="1"/>
  <c r="K4539" i="1"/>
  <c r="I4539" i="1"/>
  <c r="A4539" i="1"/>
  <c r="W4538" i="1"/>
  <c r="X4538" i="1" s="1"/>
  <c r="S4538" i="1"/>
  <c r="Q4538" i="1"/>
  <c r="O4538" i="1"/>
  <c r="M4538" i="1"/>
  <c r="K4538" i="1"/>
  <c r="I4538" i="1"/>
  <c r="A4538" i="1"/>
  <c r="X4537" i="1"/>
  <c r="W4537" i="1"/>
  <c r="S4537" i="1"/>
  <c r="Q4537" i="1"/>
  <c r="O4537" i="1"/>
  <c r="M4537" i="1"/>
  <c r="K4537" i="1"/>
  <c r="I4537" i="1"/>
  <c r="A4537" i="1"/>
  <c r="X4536" i="1"/>
  <c r="W4536" i="1"/>
  <c r="S4536" i="1"/>
  <c r="Q4536" i="1"/>
  <c r="O4536" i="1"/>
  <c r="M4536" i="1"/>
  <c r="K4536" i="1"/>
  <c r="I4536" i="1"/>
  <c r="A4536" i="1"/>
  <c r="W4535" i="1"/>
  <c r="X4535" i="1" s="1"/>
  <c r="S4535" i="1"/>
  <c r="Q4535" i="1"/>
  <c r="O4535" i="1"/>
  <c r="M4535" i="1"/>
  <c r="K4535" i="1"/>
  <c r="I4535" i="1"/>
  <c r="A4535" i="1"/>
  <c r="W4534" i="1"/>
  <c r="X4534" i="1" s="1"/>
  <c r="S4534" i="1"/>
  <c r="Q4534" i="1"/>
  <c r="O4534" i="1"/>
  <c r="M4534" i="1"/>
  <c r="K4534" i="1"/>
  <c r="I4534" i="1"/>
  <c r="A4534" i="1"/>
  <c r="X4533" i="1"/>
  <c r="W4533" i="1"/>
  <c r="S4533" i="1"/>
  <c r="Q4533" i="1"/>
  <c r="O4533" i="1"/>
  <c r="M4533" i="1"/>
  <c r="K4533" i="1"/>
  <c r="I4533" i="1"/>
  <c r="A4533" i="1"/>
  <c r="X4532" i="1"/>
  <c r="W4532" i="1"/>
  <c r="S4532" i="1"/>
  <c r="Q4532" i="1"/>
  <c r="O4532" i="1"/>
  <c r="M4532" i="1"/>
  <c r="K4532" i="1"/>
  <c r="I4532" i="1"/>
  <c r="A4532" i="1"/>
  <c r="W4531" i="1"/>
  <c r="X4531" i="1" s="1"/>
  <c r="S4531" i="1"/>
  <c r="Q4531" i="1"/>
  <c r="O4531" i="1"/>
  <c r="M4531" i="1"/>
  <c r="K4531" i="1"/>
  <c r="I4531" i="1"/>
  <c r="A4531" i="1"/>
  <c r="W4530" i="1"/>
  <c r="X4530" i="1" s="1"/>
  <c r="S4530" i="1"/>
  <c r="Q4530" i="1"/>
  <c r="O4530" i="1"/>
  <c r="M4530" i="1"/>
  <c r="K4530" i="1"/>
  <c r="I4530" i="1"/>
  <c r="A4530" i="1"/>
  <c r="W4529" i="1"/>
  <c r="X4529" i="1" s="1"/>
  <c r="S4529" i="1"/>
  <c r="Q4529" i="1"/>
  <c r="O4529" i="1"/>
  <c r="M4529" i="1"/>
  <c r="K4529" i="1"/>
  <c r="I4529" i="1"/>
  <c r="A4529" i="1"/>
  <c r="X4528" i="1"/>
  <c r="W4528" i="1"/>
  <c r="S4528" i="1"/>
  <c r="Q4528" i="1"/>
  <c r="O4528" i="1"/>
  <c r="M4528" i="1"/>
  <c r="K4528" i="1"/>
  <c r="I4528" i="1"/>
  <c r="A4528" i="1"/>
  <c r="X4527" i="1"/>
  <c r="W4527" i="1"/>
  <c r="S4527" i="1"/>
  <c r="Q4527" i="1"/>
  <c r="O4527" i="1"/>
  <c r="M4527" i="1"/>
  <c r="K4527" i="1"/>
  <c r="I4527" i="1"/>
  <c r="A4527" i="1"/>
  <c r="W4526" i="1"/>
  <c r="X4526" i="1" s="1"/>
  <c r="S4526" i="1"/>
  <c r="Q4526" i="1"/>
  <c r="O4526" i="1"/>
  <c r="M4526" i="1"/>
  <c r="K4526" i="1"/>
  <c r="I4526" i="1"/>
  <c r="A4526" i="1"/>
  <c r="W4525" i="1"/>
  <c r="X4525" i="1" s="1"/>
  <c r="S4525" i="1"/>
  <c r="Q4525" i="1"/>
  <c r="O4525" i="1"/>
  <c r="M4525" i="1"/>
  <c r="K4525" i="1"/>
  <c r="I4525" i="1"/>
  <c r="A4525" i="1"/>
  <c r="W4524" i="1"/>
  <c r="X4524" i="1" s="1"/>
  <c r="S4524" i="1"/>
  <c r="Q4524" i="1"/>
  <c r="O4524" i="1"/>
  <c r="M4524" i="1"/>
  <c r="K4524" i="1"/>
  <c r="I4524" i="1"/>
  <c r="A4524" i="1"/>
  <c r="X4523" i="1"/>
  <c r="W4523" i="1"/>
  <c r="S4523" i="1"/>
  <c r="Q4523" i="1"/>
  <c r="O4523" i="1"/>
  <c r="M4523" i="1"/>
  <c r="K4523" i="1"/>
  <c r="I4523" i="1"/>
  <c r="A4523" i="1"/>
  <c r="W4522" i="1"/>
  <c r="X4522" i="1" s="1"/>
  <c r="S4522" i="1"/>
  <c r="Q4522" i="1"/>
  <c r="O4522" i="1"/>
  <c r="M4522" i="1"/>
  <c r="K4522" i="1"/>
  <c r="I4522" i="1"/>
  <c r="A4522" i="1"/>
  <c r="X4521" i="1"/>
  <c r="W4521" i="1"/>
  <c r="S4521" i="1"/>
  <c r="Q4521" i="1"/>
  <c r="O4521" i="1"/>
  <c r="M4521" i="1"/>
  <c r="K4521" i="1"/>
  <c r="I4521" i="1"/>
  <c r="A4521" i="1"/>
  <c r="X4520" i="1"/>
  <c r="W4520" i="1"/>
  <c r="S4520" i="1"/>
  <c r="Q4520" i="1"/>
  <c r="O4520" i="1"/>
  <c r="M4520" i="1"/>
  <c r="K4520" i="1"/>
  <c r="I4520" i="1"/>
  <c r="A4520" i="1"/>
  <c r="W4519" i="1"/>
  <c r="X4519" i="1" s="1"/>
  <c r="S4519" i="1"/>
  <c r="Q4519" i="1"/>
  <c r="O4519" i="1"/>
  <c r="M4519" i="1"/>
  <c r="K4519" i="1"/>
  <c r="I4519" i="1"/>
  <c r="A4519" i="1"/>
  <c r="W4518" i="1"/>
  <c r="X4518" i="1" s="1"/>
  <c r="S4518" i="1"/>
  <c r="Q4518" i="1"/>
  <c r="O4518" i="1"/>
  <c r="M4518" i="1"/>
  <c r="K4518" i="1"/>
  <c r="I4518" i="1"/>
  <c r="A4518" i="1"/>
  <c r="X4517" i="1"/>
  <c r="W4517" i="1"/>
  <c r="S4517" i="1"/>
  <c r="Q4517" i="1"/>
  <c r="O4517" i="1"/>
  <c r="M4517" i="1"/>
  <c r="K4517" i="1"/>
  <c r="I4517" i="1"/>
  <c r="A4517" i="1"/>
  <c r="X4516" i="1"/>
  <c r="W4516" i="1"/>
  <c r="S4516" i="1"/>
  <c r="Q4516" i="1"/>
  <c r="O4516" i="1"/>
  <c r="M4516" i="1"/>
  <c r="K4516" i="1"/>
  <c r="I4516" i="1"/>
  <c r="A4516" i="1"/>
  <c r="W4515" i="1"/>
  <c r="X4515" i="1" s="1"/>
  <c r="S4515" i="1"/>
  <c r="Q4515" i="1"/>
  <c r="O4515" i="1"/>
  <c r="M4515" i="1"/>
  <c r="K4515" i="1"/>
  <c r="I4515" i="1"/>
  <c r="A4515" i="1"/>
  <c r="W4514" i="1"/>
  <c r="X4514" i="1" s="1"/>
  <c r="S4514" i="1"/>
  <c r="Q4514" i="1"/>
  <c r="O4514" i="1"/>
  <c r="M4514" i="1"/>
  <c r="K4514" i="1"/>
  <c r="I4514" i="1"/>
  <c r="A4514" i="1"/>
  <c r="W4513" i="1"/>
  <c r="X4513" i="1" s="1"/>
  <c r="S4513" i="1"/>
  <c r="Q4513" i="1"/>
  <c r="O4513" i="1"/>
  <c r="M4513" i="1"/>
  <c r="K4513" i="1"/>
  <c r="I4513" i="1"/>
  <c r="A4513" i="1"/>
  <c r="X4512" i="1"/>
  <c r="W4512" i="1"/>
  <c r="S4512" i="1"/>
  <c r="Q4512" i="1"/>
  <c r="O4512" i="1"/>
  <c r="M4512" i="1"/>
  <c r="K4512" i="1"/>
  <c r="I4512" i="1"/>
  <c r="A4512" i="1"/>
  <c r="X4511" i="1"/>
  <c r="W4511" i="1"/>
  <c r="S4511" i="1"/>
  <c r="Q4511" i="1"/>
  <c r="O4511" i="1"/>
  <c r="M4511" i="1"/>
  <c r="K4511" i="1"/>
  <c r="I4511" i="1"/>
  <c r="A4511" i="1"/>
  <c r="W4510" i="1"/>
  <c r="X4510" i="1" s="1"/>
  <c r="S4510" i="1"/>
  <c r="Q4510" i="1"/>
  <c r="O4510" i="1"/>
  <c r="M4510" i="1"/>
  <c r="K4510" i="1"/>
  <c r="I4510" i="1"/>
  <c r="A4510" i="1"/>
  <c r="W4509" i="1"/>
  <c r="X4509" i="1" s="1"/>
  <c r="S4509" i="1"/>
  <c r="Q4509" i="1"/>
  <c r="O4509" i="1"/>
  <c r="M4509" i="1"/>
  <c r="K4509" i="1"/>
  <c r="I4509" i="1"/>
  <c r="A4509" i="1"/>
  <c r="W4508" i="1"/>
  <c r="X4508" i="1" s="1"/>
  <c r="S4508" i="1"/>
  <c r="Q4508" i="1"/>
  <c r="O4508" i="1"/>
  <c r="M4508" i="1"/>
  <c r="K4508" i="1"/>
  <c r="I4508" i="1"/>
  <c r="A4508" i="1"/>
  <c r="X4507" i="1"/>
  <c r="W4507" i="1"/>
  <c r="S4507" i="1"/>
  <c r="Q4507" i="1"/>
  <c r="O4507" i="1"/>
  <c r="M4507" i="1"/>
  <c r="K4507" i="1"/>
  <c r="I4507" i="1"/>
  <c r="A4507" i="1"/>
  <c r="W4506" i="1"/>
  <c r="X4506" i="1" s="1"/>
  <c r="S4506" i="1"/>
  <c r="Q4506" i="1"/>
  <c r="O4506" i="1"/>
  <c r="M4506" i="1"/>
  <c r="K4506" i="1"/>
  <c r="I4506" i="1"/>
  <c r="A4506" i="1"/>
  <c r="X4505" i="1"/>
  <c r="W4505" i="1"/>
  <c r="S4505" i="1"/>
  <c r="Q4505" i="1"/>
  <c r="O4505" i="1"/>
  <c r="M4505" i="1"/>
  <c r="K4505" i="1"/>
  <c r="I4505" i="1"/>
  <c r="A4505" i="1"/>
  <c r="X4504" i="1"/>
  <c r="W4504" i="1"/>
  <c r="S4504" i="1"/>
  <c r="Q4504" i="1"/>
  <c r="O4504" i="1"/>
  <c r="M4504" i="1"/>
  <c r="K4504" i="1"/>
  <c r="I4504" i="1"/>
  <c r="A4504" i="1"/>
  <c r="W4503" i="1"/>
  <c r="X4503" i="1" s="1"/>
  <c r="S4503" i="1"/>
  <c r="Q4503" i="1"/>
  <c r="O4503" i="1"/>
  <c r="M4503" i="1"/>
  <c r="K4503" i="1"/>
  <c r="I4503" i="1"/>
  <c r="A4503" i="1"/>
  <c r="W4502" i="1"/>
  <c r="X4502" i="1" s="1"/>
  <c r="S4502" i="1"/>
  <c r="Q4502" i="1"/>
  <c r="O4502" i="1"/>
  <c r="M4502" i="1"/>
  <c r="K4502" i="1"/>
  <c r="I4502" i="1"/>
  <c r="A4502" i="1"/>
  <c r="X4501" i="1"/>
  <c r="W4501" i="1"/>
  <c r="S4501" i="1"/>
  <c r="Q4501" i="1"/>
  <c r="O4501" i="1"/>
  <c r="M4501" i="1"/>
  <c r="K4501" i="1"/>
  <c r="I4501" i="1"/>
  <c r="A4501" i="1"/>
  <c r="X4500" i="1"/>
  <c r="W4500" i="1"/>
  <c r="S4500" i="1"/>
  <c r="Q4500" i="1"/>
  <c r="O4500" i="1"/>
  <c r="M4500" i="1"/>
  <c r="K4500" i="1"/>
  <c r="I4500" i="1"/>
  <c r="A4500" i="1"/>
  <c r="W4499" i="1"/>
  <c r="X4499" i="1" s="1"/>
  <c r="S4499" i="1"/>
  <c r="Q4499" i="1"/>
  <c r="O4499" i="1"/>
  <c r="M4499" i="1"/>
  <c r="K4499" i="1"/>
  <c r="I4499" i="1"/>
  <c r="A4499" i="1"/>
  <c r="W4498" i="1"/>
  <c r="X4498" i="1" s="1"/>
  <c r="S4498" i="1"/>
  <c r="Q4498" i="1"/>
  <c r="O4498" i="1"/>
  <c r="M4498" i="1"/>
  <c r="K4498" i="1"/>
  <c r="I4498" i="1"/>
  <c r="A4498" i="1"/>
  <c r="W4497" i="1"/>
  <c r="X4497" i="1" s="1"/>
  <c r="S4497" i="1"/>
  <c r="Q4497" i="1"/>
  <c r="O4497" i="1"/>
  <c r="M4497" i="1"/>
  <c r="K4497" i="1"/>
  <c r="I4497" i="1"/>
  <c r="A4497" i="1"/>
  <c r="X4496" i="1"/>
  <c r="W4496" i="1"/>
  <c r="S4496" i="1"/>
  <c r="Q4496" i="1"/>
  <c r="O4496" i="1"/>
  <c r="M4496" i="1"/>
  <c r="K4496" i="1"/>
  <c r="I4496" i="1"/>
  <c r="A4496" i="1"/>
  <c r="X4495" i="1"/>
  <c r="W4495" i="1"/>
  <c r="S4495" i="1"/>
  <c r="Q4495" i="1"/>
  <c r="O4495" i="1"/>
  <c r="M4495" i="1"/>
  <c r="K4495" i="1"/>
  <c r="I4495" i="1"/>
  <c r="A4495" i="1"/>
  <c r="W4494" i="1"/>
  <c r="X4494" i="1" s="1"/>
  <c r="S4494" i="1"/>
  <c r="Q4494" i="1"/>
  <c r="O4494" i="1"/>
  <c r="M4494" i="1"/>
  <c r="K4494" i="1"/>
  <c r="I4494" i="1"/>
  <c r="A4494" i="1"/>
  <c r="W4493" i="1"/>
  <c r="X4493" i="1" s="1"/>
  <c r="S4493" i="1"/>
  <c r="Q4493" i="1"/>
  <c r="O4493" i="1"/>
  <c r="M4493" i="1"/>
  <c r="K4493" i="1"/>
  <c r="I4493" i="1"/>
  <c r="A4493" i="1"/>
  <c r="W4492" i="1"/>
  <c r="X4492" i="1" s="1"/>
  <c r="S4492" i="1"/>
  <c r="Q4492" i="1"/>
  <c r="O4492" i="1"/>
  <c r="M4492" i="1"/>
  <c r="K4492" i="1"/>
  <c r="I4492" i="1"/>
  <c r="A4492" i="1"/>
  <c r="X4491" i="1"/>
  <c r="W4491" i="1"/>
  <c r="S4491" i="1"/>
  <c r="Q4491" i="1"/>
  <c r="O4491" i="1"/>
  <c r="M4491" i="1"/>
  <c r="K4491" i="1"/>
  <c r="I4491" i="1"/>
  <c r="A4491" i="1"/>
  <c r="W4490" i="1"/>
  <c r="X4490" i="1" s="1"/>
  <c r="S4490" i="1"/>
  <c r="Q4490" i="1"/>
  <c r="O4490" i="1"/>
  <c r="M4490" i="1"/>
  <c r="K4490" i="1"/>
  <c r="I4490" i="1"/>
  <c r="A4490" i="1"/>
  <c r="X4489" i="1"/>
  <c r="W4489" i="1"/>
  <c r="S4489" i="1"/>
  <c r="Q4489" i="1"/>
  <c r="O4489" i="1"/>
  <c r="M4489" i="1"/>
  <c r="K4489" i="1"/>
  <c r="I4489" i="1"/>
  <c r="A4489" i="1"/>
  <c r="X4488" i="1"/>
  <c r="W4488" i="1"/>
  <c r="S4488" i="1"/>
  <c r="Q4488" i="1"/>
  <c r="O4488" i="1"/>
  <c r="M4488" i="1"/>
  <c r="K4488" i="1"/>
  <c r="I4488" i="1"/>
  <c r="A4488" i="1"/>
  <c r="W4487" i="1"/>
  <c r="X4487" i="1" s="1"/>
  <c r="S4487" i="1"/>
  <c r="Q4487" i="1"/>
  <c r="O4487" i="1"/>
  <c r="M4487" i="1"/>
  <c r="K4487" i="1"/>
  <c r="I4487" i="1"/>
  <c r="A4487" i="1"/>
  <c r="W4486" i="1"/>
  <c r="X4486" i="1" s="1"/>
  <c r="S4486" i="1"/>
  <c r="Q4486" i="1"/>
  <c r="O4486" i="1"/>
  <c r="M4486" i="1"/>
  <c r="K4486" i="1"/>
  <c r="I4486" i="1"/>
  <c r="A4486" i="1"/>
  <c r="X4485" i="1"/>
  <c r="W4485" i="1"/>
  <c r="S4485" i="1"/>
  <c r="Q4485" i="1"/>
  <c r="O4485" i="1"/>
  <c r="M4485" i="1"/>
  <c r="K4485" i="1"/>
  <c r="I4485" i="1"/>
  <c r="A4485" i="1"/>
  <c r="X4484" i="1"/>
  <c r="W4484" i="1"/>
  <c r="S4484" i="1"/>
  <c r="Q4484" i="1"/>
  <c r="O4484" i="1"/>
  <c r="M4484" i="1"/>
  <c r="K4484" i="1"/>
  <c r="I4484" i="1"/>
  <c r="A4484" i="1"/>
  <c r="W4483" i="1"/>
  <c r="X4483" i="1" s="1"/>
  <c r="S4483" i="1"/>
  <c r="Q4483" i="1"/>
  <c r="O4483" i="1"/>
  <c r="M4483" i="1"/>
  <c r="K4483" i="1"/>
  <c r="I4483" i="1"/>
  <c r="A4483" i="1"/>
  <c r="W4482" i="1"/>
  <c r="X4482" i="1" s="1"/>
  <c r="S4482" i="1"/>
  <c r="Q4482" i="1"/>
  <c r="O4482" i="1"/>
  <c r="M4482" i="1"/>
  <c r="K4482" i="1"/>
  <c r="I4482" i="1"/>
  <c r="A4482" i="1"/>
  <c r="W4481" i="1"/>
  <c r="X4481" i="1" s="1"/>
  <c r="S4481" i="1"/>
  <c r="Q4481" i="1"/>
  <c r="O4481" i="1"/>
  <c r="M4481" i="1"/>
  <c r="K4481" i="1"/>
  <c r="I4481" i="1"/>
  <c r="A4481" i="1"/>
  <c r="X4480" i="1"/>
  <c r="W4480" i="1"/>
  <c r="S4480" i="1"/>
  <c r="Q4480" i="1"/>
  <c r="O4480" i="1"/>
  <c r="M4480" i="1"/>
  <c r="K4480" i="1"/>
  <c r="I4480" i="1"/>
  <c r="A4480" i="1"/>
  <c r="X4479" i="1"/>
  <c r="W4479" i="1"/>
  <c r="S4479" i="1"/>
  <c r="Q4479" i="1"/>
  <c r="O4479" i="1"/>
  <c r="M4479" i="1"/>
  <c r="K4479" i="1"/>
  <c r="I4479" i="1"/>
  <c r="A4479" i="1"/>
  <c r="W4478" i="1"/>
  <c r="X4478" i="1" s="1"/>
  <c r="S4478" i="1"/>
  <c r="Q4478" i="1"/>
  <c r="O4478" i="1"/>
  <c r="M4478" i="1"/>
  <c r="K4478" i="1"/>
  <c r="I4478" i="1"/>
  <c r="A4478" i="1"/>
  <c r="W4477" i="1"/>
  <c r="X4477" i="1" s="1"/>
  <c r="S4477" i="1"/>
  <c r="Q4477" i="1"/>
  <c r="O4477" i="1"/>
  <c r="M4477" i="1"/>
  <c r="K4477" i="1"/>
  <c r="I4477" i="1"/>
  <c r="A4477" i="1"/>
  <c r="X4476" i="1"/>
  <c r="W4476" i="1"/>
  <c r="S4476" i="1"/>
  <c r="Q4476" i="1"/>
  <c r="O4476" i="1"/>
  <c r="M4476" i="1"/>
  <c r="K4476" i="1"/>
  <c r="I4476" i="1"/>
  <c r="A4476" i="1"/>
  <c r="X4475" i="1"/>
  <c r="W4475" i="1"/>
  <c r="S4475" i="1"/>
  <c r="Q4475" i="1"/>
  <c r="O4475" i="1"/>
  <c r="M4475" i="1"/>
  <c r="K4475" i="1"/>
  <c r="I4475" i="1"/>
  <c r="A4475" i="1"/>
  <c r="W4474" i="1"/>
  <c r="X4474" i="1" s="1"/>
  <c r="S4474" i="1"/>
  <c r="Q4474" i="1"/>
  <c r="O4474" i="1"/>
  <c r="M4474" i="1"/>
  <c r="K4474" i="1"/>
  <c r="I4474" i="1"/>
  <c r="A4474" i="1"/>
  <c r="X4473" i="1"/>
  <c r="W4473" i="1"/>
  <c r="S4473" i="1"/>
  <c r="Q4473" i="1"/>
  <c r="O4473" i="1"/>
  <c r="M4473" i="1"/>
  <c r="K4473" i="1"/>
  <c r="I4473" i="1"/>
  <c r="A4473" i="1"/>
  <c r="X4472" i="1"/>
  <c r="W4472" i="1"/>
  <c r="S4472" i="1"/>
  <c r="Q4472" i="1"/>
  <c r="O4472" i="1"/>
  <c r="M4472" i="1"/>
  <c r="K4472" i="1"/>
  <c r="I4472" i="1"/>
  <c r="A4472" i="1"/>
  <c r="W4471" i="1"/>
  <c r="X4471" i="1" s="1"/>
  <c r="S4471" i="1"/>
  <c r="Q4471" i="1"/>
  <c r="O4471" i="1"/>
  <c r="M4471" i="1"/>
  <c r="K4471" i="1"/>
  <c r="I4471" i="1"/>
  <c r="A4471" i="1"/>
  <c r="W4470" i="1"/>
  <c r="X4470" i="1" s="1"/>
  <c r="S4470" i="1"/>
  <c r="Q4470" i="1"/>
  <c r="O4470" i="1"/>
  <c r="M4470" i="1"/>
  <c r="K4470" i="1"/>
  <c r="I4470" i="1"/>
  <c r="A4470" i="1"/>
  <c r="X4469" i="1"/>
  <c r="W4469" i="1"/>
  <c r="S4469" i="1"/>
  <c r="Q4469" i="1"/>
  <c r="O4469" i="1"/>
  <c r="M4469" i="1"/>
  <c r="K4469" i="1"/>
  <c r="I4469" i="1"/>
  <c r="A4469" i="1"/>
  <c r="W4468" i="1"/>
  <c r="X4468" i="1" s="1"/>
  <c r="S4468" i="1"/>
  <c r="Q4468" i="1"/>
  <c r="O4468" i="1"/>
  <c r="M4468" i="1"/>
  <c r="K4468" i="1"/>
  <c r="I4468" i="1"/>
  <c r="A4468" i="1"/>
  <c r="W4467" i="1"/>
  <c r="X4467" i="1" s="1"/>
  <c r="S4467" i="1"/>
  <c r="Q4467" i="1"/>
  <c r="O4467" i="1"/>
  <c r="M4467" i="1"/>
  <c r="K4467" i="1"/>
  <c r="I4467" i="1"/>
  <c r="A4467" i="1"/>
  <c r="W4466" i="1"/>
  <c r="X4466" i="1" s="1"/>
  <c r="S4466" i="1"/>
  <c r="Q4466" i="1"/>
  <c r="O4466" i="1"/>
  <c r="M4466" i="1"/>
  <c r="K4466" i="1"/>
  <c r="I4466" i="1"/>
  <c r="A4466" i="1"/>
  <c r="X4465" i="1"/>
  <c r="W4465" i="1"/>
  <c r="S4465" i="1"/>
  <c r="Q4465" i="1"/>
  <c r="O4465" i="1"/>
  <c r="M4465" i="1"/>
  <c r="K4465" i="1"/>
  <c r="I4465" i="1"/>
  <c r="A4465" i="1"/>
  <c r="X4464" i="1"/>
  <c r="W4464" i="1"/>
  <c r="S4464" i="1"/>
  <c r="Q4464" i="1"/>
  <c r="O4464" i="1"/>
  <c r="M4464" i="1"/>
  <c r="K4464" i="1"/>
  <c r="I4464" i="1"/>
  <c r="A4464" i="1"/>
  <c r="X4463" i="1"/>
  <c r="W4463" i="1"/>
  <c r="S4463" i="1"/>
  <c r="Q4463" i="1"/>
  <c r="O4463" i="1"/>
  <c r="M4463" i="1"/>
  <c r="K4463" i="1"/>
  <c r="I4463" i="1"/>
  <c r="A4463" i="1"/>
  <c r="W4462" i="1"/>
  <c r="X4462" i="1" s="1"/>
  <c r="S4462" i="1"/>
  <c r="Q4462" i="1"/>
  <c r="O4462" i="1"/>
  <c r="M4462" i="1"/>
  <c r="K4462" i="1"/>
  <c r="I4462" i="1"/>
  <c r="A4462" i="1"/>
  <c r="W4461" i="1"/>
  <c r="X4461" i="1" s="1"/>
  <c r="S4461" i="1"/>
  <c r="Q4461" i="1"/>
  <c r="O4461" i="1"/>
  <c r="M4461" i="1"/>
  <c r="K4461" i="1"/>
  <c r="I4461" i="1"/>
  <c r="A4461" i="1"/>
  <c r="X4460" i="1"/>
  <c r="W4460" i="1"/>
  <c r="S4460" i="1"/>
  <c r="Q4460" i="1"/>
  <c r="O4460" i="1"/>
  <c r="M4460" i="1"/>
  <c r="K4460" i="1"/>
  <c r="I4460" i="1"/>
  <c r="A4460" i="1"/>
  <c r="X4459" i="1"/>
  <c r="W4459" i="1"/>
  <c r="S4459" i="1"/>
  <c r="Q4459" i="1"/>
  <c r="O4459" i="1"/>
  <c r="M4459" i="1"/>
  <c r="K4459" i="1"/>
  <c r="I4459" i="1"/>
  <c r="A4459" i="1"/>
  <c r="W4458" i="1"/>
  <c r="X4458" i="1" s="1"/>
  <c r="S4458" i="1"/>
  <c r="Q4458" i="1"/>
  <c r="O4458" i="1"/>
  <c r="M4458" i="1"/>
  <c r="K4458" i="1"/>
  <c r="I4458" i="1"/>
  <c r="A4458" i="1"/>
  <c r="X4457" i="1"/>
  <c r="W4457" i="1"/>
  <c r="S4457" i="1"/>
  <c r="Q4457" i="1"/>
  <c r="O4457" i="1"/>
  <c r="M4457" i="1"/>
  <c r="K4457" i="1"/>
  <c r="I4457" i="1"/>
  <c r="A4457" i="1"/>
  <c r="X4456" i="1"/>
  <c r="W4456" i="1"/>
  <c r="S4456" i="1"/>
  <c r="Q4456" i="1"/>
  <c r="O4456" i="1"/>
  <c r="M4456" i="1"/>
  <c r="K4456" i="1"/>
  <c r="I4456" i="1"/>
  <c r="A4456" i="1"/>
  <c r="W4455" i="1"/>
  <c r="X4455" i="1" s="1"/>
  <c r="S4455" i="1"/>
  <c r="Q4455" i="1"/>
  <c r="O4455" i="1"/>
  <c r="M4455" i="1"/>
  <c r="K4455" i="1"/>
  <c r="I4455" i="1"/>
  <c r="A4455" i="1"/>
  <c r="W4454" i="1"/>
  <c r="X4454" i="1" s="1"/>
  <c r="S4454" i="1"/>
  <c r="Q4454" i="1"/>
  <c r="O4454" i="1"/>
  <c r="M4454" i="1"/>
  <c r="K4454" i="1"/>
  <c r="I4454" i="1"/>
  <c r="A4454" i="1"/>
  <c r="X4453" i="1"/>
  <c r="W4453" i="1"/>
  <c r="S4453" i="1"/>
  <c r="Q4453" i="1"/>
  <c r="O4453" i="1"/>
  <c r="M4453" i="1"/>
  <c r="K4453" i="1"/>
  <c r="I4453" i="1"/>
  <c r="A4453" i="1"/>
  <c r="X4452" i="1"/>
  <c r="W4452" i="1"/>
  <c r="S4452" i="1"/>
  <c r="Q4452" i="1"/>
  <c r="O4452" i="1"/>
  <c r="M4452" i="1"/>
  <c r="K4452" i="1"/>
  <c r="I4452" i="1"/>
  <c r="A4452" i="1"/>
  <c r="W4451" i="1"/>
  <c r="X4451" i="1" s="1"/>
  <c r="S4451" i="1"/>
  <c r="Q4451" i="1"/>
  <c r="O4451" i="1"/>
  <c r="M4451" i="1"/>
  <c r="K4451" i="1"/>
  <c r="I4451" i="1"/>
  <c r="A4451" i="1"/>
  <c r="W4450" i="1"/>
  <c r="X4450" i="1" s="1"/>
  <c r="S4450" i="1"/>
  <c r="Q4450" i="1"/>
  <c r="O4450" i="1"/>
  <c r="M4450" i="1"/>
  <c r="K4450" i="1"/>
  <c r="I4450" i="1"/>
  <c r="A4450" i="1"/>
  <c r="X4449" i="1"/>
  <c r="W4449" i="1"/>
  <c r="S4449" i="1"/>
  <c r="Q4449" i="1"/>
  <c r="O4449" i="1"/>
  <c r="M4449" i="1"/>
  <c r="K4449" i="1"/>
  <c r="I4449" i="1"/>
  <c r="A4449" i="1"/>
  <c r="X4448" i="1"/>
  <c r="W4448" i="1"/>
  <c r="S4448" i="1"/>
  <c r="Q4448" i="1"/>
  <c r="O4448" i="1"/>
  <c r="M4448" i="1"/>
  <c r="K4448" i="1"/>
  <c r="I4448" i="1"/>
  <c r="A4448" i="1"/>
  <c r="X4447" i="1"/>
  <c r="W4447" i="1"/>
  <c r="S4447" i="1"/>
  <c r="Q4447" i="1"/>
  <c r="O4447" i="1"/>
  <c r="M4447" i="1"/>
  <c r="K4447" i="1"/>
  <c r="I4447" i="1"/>
  <c r="A4447" i="1"/>
  <c r="W4446" i="1"/>
  <c r="X4446" i="1" s="1"/>
  <c r="S4446" i="1"/>
  <c r="Q4446" i="1"/>
  <c r="O4446" i="1"/>
  <c r="M4446" i="1"/>
  <c r="K4446" i="1"/>
  <c r="I4446" i="1"/>
  <c r="A4446" i="1"/>
  <c r="W4445" i="1"/>
  <c r="X4445" i="1" s="1"/>
  <c r="S4445" i="1"/>
  <c r="Q4445" i="1"/>
  <c r="O4445" i="1"/>
  <c r="M4445" i="1"/>
  <c r="K4445" i="1"/>
  <c r="I4445" i="1"/>
  <c r="A4445" i="1"/>
  <c r="X4444" i="1"/>
  <c r="W4444" i="1"/>
  <c r="S4444" i="1"/>
  <c r="Q4444" i="1"/>
  <c r="O4444" i="1"/>
  <c r="M4444" i="1"/>
  <c r="K4444" i="1"/>
  <c r="I4444" i="1"/>
  <c r="A4444" i="1"/>
  <c r="X4443" i="1"/>
  <c r="W4443" i="1"/>
  <c r="S4443" i="1"/>
  <c r="Q4443" i="1"/>
  <c r="O4443" i="1"/>
  <c r="M4443" i="1"/>
  <c r="K4443" i="1"/>
  <c r="I4443" i="1"/>
  <c r="A4443" i="1"/>
  <c r="W4442" i="1"/>
  <c r="X4442" i="1" s="1"/>
  <c r="S4442" i="1"/>
  <c r="Q4442" i="1"/>
  <c r="O4442" i="1"/>
  <c r="M4442" i="1"/>
  <c r="K4442" i="1"/>
  <c r="I4442" i="1"/>
  <c r="A4442" i="1"/>
  <c r="X4441" i="1"/>
  <c r="W4441" i="1"/>
  <c r="S4441" i="1"/>
  <c r="Q4441" i="1"/>
  <c r="O4441" i="1"/>
  <c r="M4441" i="1"/>
  <c r="K4441" i="1"/>
  <c r="I4441" i="1"/>
  <c r="A4441" i="1"/>
  <c r="X4440" i="1"/>
  <c r="W4440" i="1"/>
  <c r="S4440" i="1"/>
  <c r="Q4440" i="1"/>
  <c r="O4440" i="1"/>
  <c r="M4440" i="1"/>
  <c r="K4440" i="1"/>
  <c r="I4440" i="1"/>
  <c r="A4440" i="1"/>
  <c r="W4439" i="1"/>
  <c r="X4439" i="1" s="1"/>
  <c r="S4439" i="1"/>
  <c r="Q4439" i="1"/>
  <c r="O4439" i="1"/>
  <c r="M4439" i="1"/>
  <c r="K4439" i="1"/>
  <c r="I4439" i="1"/>
  <c r="A4439" i="1"/>
  <c r="W4438" i="1"/>
  <c r="X4438" i="1" s="1"/>
  <c r="S4438" i="1"/>
  <c r="Q4438" i="1"/>
  <c r="O4438" i="1"/>
  <c r="M4438" i="1"/>
  <c r="K4438" i="1"/>
  <c r="I4438" i="1"/>
  <c r="A4438" i="1"/>
  <c r="X4437" i="1"/>
  <c r="W4437" i="1"/>
  <c r="S4437" i="1"/>
  <c r="Q4437" i="1"/>
  <c r="O4437" i="1"/>
  <c r="M4437" i="1"/>
  <c r="K4437" i="1"/>
  <c r="I4437" i="1"/>
  <c r="A4437" i="1"/>
  <c r="W4436" i="1"/>
  <c r="X4436" i="1" s="1"/>
  <c r="S4436" i="1"/>
  <c r="Q4436" i="1"/>
  <c r="O4436" i="1"/>
  <c r="M4436" i="1"/>
  <c r="K4436" i="1"/>
  <c r="I4436" i="1"/>
  <c r="A4436" i="1"/>
  <c r="W4435" i="1"/>
  <c r="X4435" i="1" s="1"/>
  <c r="S4435" i="1"/>
  <c r="Q4435" i="1"/>
  <c r="O4435" i="1"/>
  <c r="M4435" i="1"/>
  <c r="K4435" i="1"/>
  <c r="I4435" i="1"/>
  <c r="A4435" i="1"/>
  <c r="W4434" i="1"/>
  <c r="X4434" i="1" s="1"/>
  <c r="S4434" i="1"/>
  <c r="Q4434" i="1"/>
  <c r="O4434" i="1"/>
  <c r="M4434" i="1"/>
  <c r="K4434" i="1"/>
  <c r="I4434" i="1"/>
  <c r="A4434" i="1"/>
  <c r="X4433" i="1"/>
  <c r="W4433" i="1"/>
  <c r="S4433" i="1"/>
  <c r="Q4433" i="1"/>
  <c r="O4433" i="1"/>
  <c r="M4433" i="1"/>
  <c r="K4433" i="1"/>
  <c r="I4433" i="1"/>
  <c r="A4433" i="1"/>
  <c r="X4432" i="1"/>
  <c r="W4432" i="1"/>
  <c r="S4432" i="1"/>
  <c r="Q4432" i="1"/>
  <c r="O4432" i="1"/>
  <c r="M4432" i="1"/>
  <c r="K4432" i="1"/>
  <c r="I4432" i="1"/>
  <c r="A4432" i="1"/>
  <c r="X4431" i="1"/>
  <c r="W4431" i="1"/>
  <c r="S4431" i="1"/>
  <c r="Q4431" i="1"/>
  <c r="O4431" i="1"/>
  <c r="M4431" i="1"/>
  <c r="K4431" i="1"/>
  <c r="I4431" i="1"/>
  <c r="A4431" i="1"/>
  <c r="W4430" i="1"/>
  <c r="X4430" i="1" s="1"/>
  <c r="S4430" i="1"/>
  <c r="Q4430" i="1"/>
  <c r="O4430" i="1"/>
  <c r="M4430" i="1"/>
  <c r="K4430" i="1"/>
  <c r="I4430" i="1"/>
  <c r="A4430" i="1"/>
  <c r="W4429" i="1"/>
  <c r="X4429" i="1" s="1"/>
  <c r="S4429" i="1"/>
  <c r="Q4429" i="1"/>
  <c r="O4429" i="1"/>
  <c r="M4429" i="1"/>
  <c r="K4429" i="1"/>
  <c r="I4429" i="1"/>
  <c r="A4429" i="1"/>
  <c r="X4428" i="1"/>
  <c r="W4428" i="1"/>
  <c r="S4428" i="1"/>
  <c r="Q4428" i="1"/>
  <c r="O4428" i="1"/>
  <c r="M4428" i="1"/>
  <c r="K4428" i="1"/>
  <c r="I4428" i="1"/>
  <c r="A4428" i="1"/>
  <c r="X4427" i="1"/>
  <c r="W4427" i="1"/>
  <c r="S4427" i="1"/>
  <c r="Q4427" i="1"/>
  <c r="O4427" i="1"/>
  <c r="M4427" i="1"/>
  <c r="K4427" i="1"/>
  <c r="I4427" i="1"/>
  <c r="A4427" i="1"/>
  <c r="W4426" i="1"/>
  <c r="X4426" i="1" s="1"/>
  <c r="S4426" i="1"/>
  <c r="Q4426" i="1"/>
  <c r="O4426" i="1"/>
  <c r="M4426" i="1"/>
  <c r="K4426" i="1"/>
  <c r="I4426" i="1"/>
  <c r="A4426" i="1"/>
  <c r="X4425" i="1"/>
  <c r="W4425" i="1"/>
  <c r="S4425" i="1"/>
  <c r="Q4425" i="1"/>
  <c r="O4425" i="1"/>
  <c r="M4425" i="1"/>
  <c r="K4425" i="1"/>
  <c r="I4425" i="1"/>
  <c r="A4425" i="1"/>
  <c r="X4424" i="1"/>
  <c r="W4424" i="1"/>
  <c r="S4424" i="1"/>
  <c r="Q4424" i="1"/>
  <c r="O4424" i="1"/>
  <c r="M4424" i="1"/>
  <c r="K4424" i="1"/>
  <c r="I4424" i="1"/>
  <c r="A4424" i="1"/>
  <c r="W4423" i="1"/>
  <c r="X4423" i="1" s="1"/>
  <c r="S4423" i="1"/>
  <c r="Q4423" i="1"/>
  <c r="O4423" i="1"/>
  <c r="M4423" i="1"/>
  <c r="K4423" i="1"/>
  <c r="I4423" i="1"/>
  <c r="A4423" i="1"/>
  <c r="W4422" i="1"/>
  <c r="X4422" i="1" s="1"/>
  <c r="S4422" i="1"/>
  <c r="Q4422" i="1"/>
  <c r="O4422" i="1"/>
  <c r="M4422" i="1"/>
  <c r="K4422" i="1"/>
  <c r="I4422" i="1"/>
  <c r="A4422" i="1"/>
  <c r="X4421" i="1"/>
  <c r="W4421" i="1"/>
  <c r="S4421" i="1"/>
  <c r="Q4421" i="1"/>
  <c r="O4421" i="1"/>
  <c r="M4421" i="1"/>
  <c r="K4421" i="1"/>
  <c r="I4421" i="1"/>
  <c r="A4421" i="1"/>
  <c r="W4420" i="1"/>
  <c r="X4420" i="1" s="1"/>
  <c r="S4420" i="1"/>
  <c r="Q4420" i="1"/>
  <c r="O4420" i="1"/>
  <c r="M4420" i="1"/>
  <c r="K4420" i="1"/>
  <c r="I4420" i="1"/>
  <c r="A4420" i="1"/>
  <c r="W4419" i="1"/>
  <c r="X4419" i="1" s="1"/>
  <c r="S4419" i="1"/>
  <c r="Q4419" i="1"/>
  <c r="O4419" i="1"/>
  <c r="M4419" i="1"/>
  <c r="K4419" i="1"/>
  <c r="I4419" i="1"/>
  <c r="A4419" i="1"/>
  <c r="W4418" i="1"/>
  <c r="X4418" i="1" s="1"/>
  <c r="S4418" i="1"/>
  <c r="Q4418" i="1"/>
  <c r="O4418" i="1"/>
  <c r="M4418" i="1"/>
  <c r="K4418" i="1"/>
  <c r="I4418" i="1"/>
  <c r="A4418" i="1"/>
  <c r="X4417" i="1"/>
  <c r="W4417" i="1"/>
  <c r="S4417" i="1"/>
  <c r="Q4417" i="1"/>
  <c r="O4417" i="1"/>
  <c r="M4417" i="1"/>
  <c r="K4417" i="1"/>
  <c r="I4417" i="1"/>
  <c r="A4417" i="1"/>
  <c r="X4416" i="1"/>
  <c r="W4416" i="1"/>
  <c r="S4416" i="1"/>
  <c r="Q4416" i="1"/>
  <c r="O4416" i="1"/>
  <c r="M4416" i="1"/>
  <c r="K4416" i="1"/>
  <c r="I4416" i="1"/>
  <c r="A4416" i="1"/>
  <c r="X4415" i="1"/>
  <c r="W4415" i="1"/>
  <c r="S4415" i="1"/>
  <c r="Q4415" i="1"/>
  <c r="O4415" i="1"/>
  <c r="M4415" i="1"/>
  <c r="K4415" i="1"/>
  <c r="I4415" i="1"/>
  <c r="A4415" i="1"/>
  <c r="W4414" i="1"/>
  <c r="X4414" i="1" s="1"/>
  <c r="S4414" i="1"/>
  <c r="Q4414" i="1"/>
  <c r="O4414" i="1"/>
  <c r="M4414" i="1"/>
  <c r="K4414" i="1"/>
  <c r="I4414" i="1"/>
  <c r="A4414" i="1"/>
  <c r="W4413" i="1"/>
  <c r="X4413" i="1" s="1"/>
  <c r="S4413" i="1"/>
  <c r="Q4413" i="1"/>
  <c r="O4413" i="1"/>
  <c r="M4413" i="1"/>
  <c r="K4413" i="1"/>
  <c r="I4413" i="1"/>
  <c r="A4413" i="1"/>
  <c r="X4412" i="1"/>
  <c r="W4412" i="1"/>
  <c r="S4412" i="1"/>
  <c r="Q4412" i="1"/>
  <c r="O4412" i="1"/>
  <c r="M4412" i="1"/>
  <c r="K4412" i="1"/>
  <c r="I4412" i="1"/>
  <c r="A4412" i="1"/>
  <c r="X4411" i="1"/>
  <c r="W4411" i="1"/>
  <c r="S4411" i="1"/>
  <c r="Q4411" i="1"/>
  <c r="O4411" i="1"/>
  <c r="M4411" i="1"/>
  <c r="K4411" i="1"/>
  <c r="I4411" i="1"/>
  <c r="A4411" i="1"/>
  <c r="W4410" i="1"/>
  <c r="X4410" i="1" s="1"/>
  <c r="S4410" i="1"/>
  <c r="Q4410" i="1"/>
  <c r="O4410" i="1"/>
  <c r="M4410" i="1"/>
  <c r="K4410" i="1"/>
  <c r="I4410" i="1"/>
  <c r="A4410" i="1"/>
  <c r="X4409" i="1"/>
  <c r="W4409" i="1"/>
  <c r="S4409" i="1"/>
  <c r="Q4409" i="1"/>
  <c r="O4409" i="1"/>
  <c r="M4409" i="1"/>
  <c r="K4409" i="1"/>
  <c r="I4409" i="1"/>
  <c r="A4409" i="1"/>
  <c r="X4408" i="1"/>
  <c r="W4408" i="1"/>
  <c r="S4408" i="1"/>
  <c r="Q4408" i="1"/>
  <c r="O4408" i="1"/>
  <c r="M4408" i="1"/>
  <c r="K4408" i="1"/>
  <c r="I4408" i="1"/>
  <c r="A4408" i="1"/>
  <c r="W4407" i="1"/>
  <c r="X4407" i="1" s="1"/>
  <c r="S4407" i="1"/>
  <c r="Q4407" i="1"/>
  <c r="O4407" i="1"/>
  <c r="M4407" i="1"/>
  <c r="K4407" i="1"/>
  <c r="I4407" i="1"/>
  <c r="A4407" i="1"/>
  <c r="W4406" i="1"/>
  <c r="X4406" i="1" s="1"/>
  <c r="S4406" i="1"/>
  <c r="Q4406" i="1"/>
  <c r="O4406" i="1"/>
  <c r="M4406" i="1"/>
  <c r="K4406" i="1"/>
  <c r="I4406" i="1"/>
  <c r="A4406" i="1"/>
  <c r="X4405" i="1"/>
  <c r="W4405" i="1"/>
  <c r="S4405" i="1"/>
  <c r="Q4405" i="1"/>
  <c r="O4405" i="1"/>
  <c r="M4405" i="1"/>
  <c r="K4405" i="1"/>
  <c r="I4405" i="1"/>
  <c r="A4405" i="1"/>
  <c r="W4404" i="1"/>
  <c r="X4404" i="1" s="1"/>
  <c r="S4404" i="1"/>
  <c r="Q4404" i="1"/>
  <c r="O4404" i="1"/>
  <c r="M4404" i="1"/>
  <c r="K4404" i="1"/>
  <c r="I4404" i="1"/>
  <c r="A4404" i="1"/>
  <c r="W4403" i="1"/>
  <c r="X4403" i="1" s="1"/>
  <c r="S4403" i="1"/>
  <c r="Q4403" i="1"/>
  <c r="O4403" i="1"/>
  <c r="M4403" i="1"/>
  <c r="K4403" i="1"/>
  <c r="I4403" i="1"/>
  <c r="A4403" i="1"/>
  <c r="W4402" i="1"/>
  <c r="X4402" i="1" s="1"/>
  <c r="S4402" i="1"/>
  <c r="Q4402" i="1"/>
  <c r="O4402" i="1"/>
  <c r="M4402" i="1"/>
  <c r="K4402" i="1"/>
  <c r="I4402" i="1"/>
  <c r="A4402" i="1"/>
  <c r="X4401" i="1"/>
  <c r="W4401" i="1"/>
  <c r="S4401" i="1"/>
  <c r="Q4401" i="1"/>
  <c r="O4401" i="1"/>
  <c r="M4401" i="1"/>
  <c r="K4401" i="1"/>
  <c r="I4401" i="1"/>
  <c r="A4401" i="1"/>
  <c r="X4400" i="1"/>
  <c r="W4400" i="1"/>
  <c r="S4400" i="1"/>
  <c r="Q4400" i="1"/>
  <c r="O4400" i="1"/>
  <c r="M4400" i="1"/>
  <c r="K4400" i="1"/>
  <c r="I4400" i="1"/>
  <c r="A4400" i="1"/>
  <c r="X4399" i="1"/>
  <c r="W4399" i="1"/>
  <c r="S4399" i="1"/>
  <c r="Q4399" i="1"/>
  <c r="O4399" i="1"/>
  <c r="M4399" i="1"/>
  <c r="K4399" i="1"/>
  <c r="I4399" i="1"/>
  <c r="A4399" i="1"/>
  <c r="W4398" i="1"/>
  <c r="X4398" i="1" s="1"/>
  <c r="S4398" i="1"/>
  <c r="Q4398" i="1"/>
  <c r="O4398" i="1"/>
  <c r="M4398" i="1"/>
  <c r="K4398" i="1"/>
  <c r="I4398" i="1"/>
  <c r="A4398" i="1"/>
  <c r="W4397" i="1"/>
  <c r="X4397" i="1" s="1"/>
  <c r="S4397" i="1"/>
  <c r="Q4397" i="1"/>
  <c r="O4397" i="1"/>
  <c r="M4397" i="1"/>
  <c r="K4397" i="1"/>
  <c r="I4397" i="1"/>
  <c r="A4397" i="1"/>
  <c r="X4396" i="1"/>
  <c r="W4396" i="1"/>
  <c r="S4396" i="1"/>
  <c r="Q4396" i="1"/>
  <c r="O4396" i="1"/>
  <c r="M4396" i="1"/>
  <c r="K4396" i="1"/>
  <c r="I4396" i="1"/>
  <c r="A4396" i="1"/>
  <c r="X4395" i="1"/>
  <c r="W4395" i="1"/>
  <c r="S4395" i="1"/>
  <c r="Q4395" i="1"/>
  <c r="O4395" i="1"/>
  <c r="M4395" i="1"/>
  <c r="K4395" i="1"/>
  <c r="I4395" i="1"/>
  <c r="A4395" i="1"/>
  <c r="W4394" i="1"/>
  <c r="X4394" i="1" s="1"/>
  <c r="S4394" i="1"/>
  <c r="Q4394" i="1"/>
  <c r="O4394" i="1"/>
  <c r="M4394" i="1"/>
  <c r="K4394" i="1"/>
  <c r="I4394" i="1"/>
  <c r="A4394" i="1"/>
  <c r="X4393" i="1"/>
  <c r="W4393" i="1"/>
  <c r="S4393" i="1"/>
  <c r="Q4393" i="1"/>
  <c r="O4393" i="1"/>
  <c r="M4393" i="1"/>
  <c r="K4393" i="1"/>
  <c r="I4393" i="1"/>
  <c r="A4393" i="1"/>
  <c r="X4392" i="1"/>
  <c r="W4392" i="1"/>
  <c r="S4392" i="1"/>
  <c r="Q4392" i="1"/>
  <c r="O4392" i="1"/>
  <c r="M4392" i="1"/>
  <c r="K4392" i="1"/>
  <c r="I4392" i="1"/>
  <c r="A4392" i="1"/>
  <c r="W4391" i="1"/>
  <c r="X4391" i="1" s="1"/>
  <c r="S4391" i="1"/>
  <c r="Q4391" i="1"/>
  <c r="O4391" i="1"/>
  <c r="M4391" i="1"/>
  <c r="K4391" i="1"/>
  <c r="I4391" i="1"/>
  <c r="A4391" i="1"/>
  <c r="W4390" i="1"/>
  <c r="X4390" i="1" s="1"/>
  <c r="S4390" i="1"/>
  <c r="Q4390" i="1"/>
  <c r="O4390" i="1"/>
  <c r="M4390" i="1"/>
  <c r="K4390" i="1"/>
  <c r="I4390" i="1"/>
  <c r="A4390" i="1"/>
  <c r="X4389" i="1"/>
  <c r="W4389" i="1"/>
  <c r="S4389" i="1"/>
  <c r="Q4389" i="1"/>
  <c r="O4389" i="1"/>
  <c r="M4389" i="1"/>
  <c r="K4389" i="1"/>
  <c r="I4389" i="1"/>
  <c r="A4389" i="1"/>
  <c r="W4388" i="1"/>
  <c r="X4388" i="1" s="1"/>
  <c r="S4388" i="1"/>
  <c r="Q4388" i="1"/>
  <c r="O4388" i="1"/>
  <c r="M4388" i="1"/>
  <c r="K4388" i="1"/>
  <c r="I4388" i="1"/>
  <c r="A4388" i="1"/>
  <c r="W4387" i="1"/>
  <c r="X4387" i="1" s="1"/>
  <c r="S4387" i="1"/>
  <c r="Q4387" i="1"/>
  <c r="O4387" i="1"/>
  <c r="M4387" i="1"/>
  <c r="K4387" i="1"/>
  <c r="I4387" i="1"/>
  <c r="A4387" i="1"/>
  <c r="W4386" i="1"/>
  <c r="X4386" i="1" s="1"/>
  <c r="S4386" i="1"/>
  <c r="Q4386" i="1"/>
  <c r="O4386" i="1"/>
  <c r="M4386" i="1"/>
  <c r="K4386" i="1"/>
  <c r="I4386" i="1"/>
  <c r="A4386" i="1"/>
  <c r="X4385" i="1"/>
  <c r="W4385" i="1"/>
  <c r="S4385" i="1"/>
  <c r="Q4385" i="1"/>
  <c r="O4385" i="1"/>
  <c r="M4385" i="1"/>
  <c r="K4385" i="1"/>
  <c r="I4385" i="1"/>
  <c r="A4385" i="1"/>
  <c r="X4384" i="1"/>
  <c r="W4384" i="1"/>
  <c r="S4384" i="1"/>
  <c r="Q4384" i="1"/>
  <c r="O4384" i="1"/>
  <c r="M4384" i="1"/>
  <c r="K4384" i="1"/>
  <c r="I4384" i="1"/>
  <c r="A4384" i="1"/>
  <c r="X4383" i="1"/>
  <c r="W4383" i="1"/>
  <c r="S4383" i="1"/>
  <c r="Q4383" i="1"/>
  <c r="O4383" i="1"/>
  <c r="M4383" i="1"/>
  <c r="K4383" i="1"/>
  <c r="I4383" i="1"/>
  <c r="A4383" i="1"/>
  <c r="W4382" i="1"/>
  <c r="X4382" i="1" s="1"/>
  <c r="S4382" i="1"/>
  <c r="Q4382" i="1"/>
  <c r="O4382" i="1"/>
  <c r="M4382" i="1"/>
  <c r="K4382" i="1"/>
  <c r="I4382" i="1"/>
  <c r="A4382" i="1"/>
  <c r="W4381" i="1"/>
  <c r="X4381" i="1" s="1"/>
  <c r="S4381" i="1"/>
  <c r="Q4381" i="1"/>
  <c r="O4381" i="1"/>
  <c r="M4381" i="1"/>
  <c r="K4381" i="1"/>
  <c r="I4381" i="1"/>
  <c r="A4381" i="1"/>
  <c r="X4380" i="1"/>
  <c r="W4380" i="1"/>
  <c r="S4380" i="1"/>
  <c r="Q4380" i="1"/>
  <c r="O4380" i="1"/>
  <c r="M4380" i="1"/>
  <c r="K4380" i="1"/>
  <c r="I4380" i="1"/>
  <c r="A4380" i="1"/>
  <c r="X4379" i="1"/>
  <c r="W4379" i="1"/>
  <c r="S4379" i="1"/>
  <c r="Q4379" i="1"/>
  <c r="O4379" i="1"/>
  <c r="M4379" i="1"/>
  <c r="K4379" i="1"/>
  <c r="I4379" i="1"/>
  <c r="A4379" i="1"/>
  <c r="W4378" i="1"/>
  <c r="X4378" i="1" s="1"/>
  <c r="S4378" i="1"/>
  <c r="Q4378" i="1"/>
  <c r="O4378" i="1"/>
  <c r="M4378" i="1"/>
  <c r="K4378" i="1"/>
  <c r="I4378" i="1"/>
  <c r="A4378" i="1"/>
  <c r="X4377" i="1"/>
  <c r="W4377" i="1"/>
  <c r="S4377" i="1"/>
  <c r="Q4377" i="1"/>
  <c r="O4377" i="1"/>
  <c r="M4377" i="1"/>
  <c r="K4377" i="1"/>
  <c r="I4377" i="1"/>
  <c r="A4377" i="1"/>
  <c r="X4376" i="1"/>
  <c r="W4376" i="1"/>
  <c r="S4376" i="1"/>
  <c r="Q4376" i="1"/>
  <c r="O4376" i="1"/>
  <c r="M4376" i="1"/>
  <c r="K4376" i="1"/>
  <c r="I4376" i="1"/>
  <c r="A4376" i="1"/>
  <c r="W4375" i="1"/>
  <c r="X4375" i="1" s="1"/>
  <c r="S4375" i="1"/>
  <c r="Q4375" i="1"/>
  <c r="O4375" i="1"/>
  <c r="M4375" i="1"/>
  <c r="K4375" i="1"/>
  <c r="I4375" i="1"/>
  <c r="A4375" i="1"/>
  <c r="W4374" i="1"/>
  <c r="X4374" i="1" s="1"/>
  <c r="S4374" i="1"/>
  <c r="Q4374" i="1"/>
  <c r="O4374" i="1"/>
  <c r="M4374" i="1"/>
  <c r="K4374" i="1"/>
  <c r="I4374" i="1"/>
  <c r="A4374" i="1"/>
  <c r="X4373" i="1"/>
  <c r="W4373" i="1"/>
  <c r="S4373" i="1"/>
  <c r="Q4373" i="1"/>
  <c r="O4373" i="1"/>
  <c r="M4373" i="1"/>
  <c r="K4373" i="1"/>
  <c r="I4373" i="1"/>
  <c r="A4373" i="1"/>
  <c r="W4372" i="1"/>
  <c r="X4372" i="1" s="1"/>
  <c r="S4372" i="1"/>
  <c r="Q4372" i="1"/>
  <c r="O4372" i="1"/>
  <c r="M4372" i="1"/>
  <c r="K4372" i="1"/>
  <c r="I4372" i="1"/>
  <c r="A4372" i="1"/>
  <c r="W4371" i="1"/>
  <c r="X4371" i="1" s="1"/>
  <c r="S4371" i="1"/>
  <c r="Q4371" i="1"/>
  <c r="O4371" i="1"/>
  <c r="M4371" i="1"/>
  <c r="K4371" i="1"/>
  <c r="I4371" i="1"/>
  <c r="A4371" i="1"/>
  <c r="W4370" i="1"/>
  <c r="X4370" i="1" s="1"/>
  <c r="S4370" i="1"/>
  <c r="Q4370" i="1"/>
  <c r="O4370" i="1"/>
  <c r="M4370" i="1"/>
  <c r="K4370" i="1"/>
  <c r="I4370" i="1"/>
  <c r="A4370" i="1"/>
  <c r="X4369" i="1"/>
  <c r="W4369" i="1"/>
  <c r="S4369" i="1"/>
  <c r="Q4369" i="1"/>
  <c r="O4369" i="1"/>
  <c r="M4369" i="1"/>
  <c r="K4369" i="1"/>
  <c r="I4369" i="1"/>
  <c r="A4369" i="1"/>
  <c r="X4368" i="1"/>
  <c r="W4368" i="1"/>
  <c r="S4368" i="1"/>
  <c r="Q4368" i="1"/>
  <c r="O4368" i="1"/>
  <c r="M4368" i="1"/>
  <c r="K4368" i="1"/>
  <c r="I4368" i="1"/>
  <c r="A4368" i="1"/>
  <c r="X4367" i="1"/>
  <c r="W4367" i="1"/>
  <c r="S4367" i="1"/>
  <c r="Q4367" i="1"/>
  <c r="O4367" i="1"/>
  <c r="M4367" i="1"/>
  <c r="K4367" i="1"/>
  <c r="I4367" i="1"/>
  <c r="A4367" i="1"/>
  <c r="W4366" i="1"/>
  <c r="X4366" i="1" s="1"/>
  <c r="S4366" i="1"/>
  <c r="Q4366" i="1"/>
  <c r="O4366" i="1"/>
  <c r="M4366" i="1"/>
  <c r="K4366" i="1"/>
  <c r="I4366" i="1"/>
  <c r="A4366" i="1"/>
  <c r="W4365" i="1"/>
  <c r="X4365" i="1" s="1"/>
  <c r="S4365" i="1"/>
  <c r="Q4365" i="1"/>
  <c r="O4365" i="1"/>
  <c r="M4365" i="1"/>
  <c r="K4365" i="1"/>
  <c r="I4365" i="1"/>
  <c r="A4365" i="1"/>
  <c r="X4364" i="1"/>
  <c r="W4364" i="1"/>
  <c r="S4364" i="1"/>
  <c r="Q4364" i="1"/>
  <c r="O4364" i="1"/>
  <c r="M4364" i="1"/>
  <c r="K4364" i="1"/>
  <c r="I4364" i="1"/>
  <c r="A4364" i="1"/>
  <c r="X4363" i="1"/>
  <c r="W4363" i="1"/>
  <c r="S4363" i="1"/>
  <c r="Q4363" i="1"/>
  <c r="O4363" i="1"/>
  <c r="M4363" i="1"/>
  <c r="K4363" i="1"/>
  <c r="I4363" i="1"/>
  <c r="A4363" i="1"/>
  <c r="W4362" i="1"/>
  <c r="X4362" i="1" s="1"/>
  <c r="S4362" i="1"/>
  <c r="Q4362" i="1"/>
  <c r="O4362" i="1"/>
  <c r="M4362" i="1"/>
  <c r="K4362" i="1"/>
  <c r="I4362" i="1"/>
  <c r="A4362" i="1"/>
  <c r="X4361" i="1"/>
  <c r="W4361" i="1"/>
  <c r="S4361" i="1"/>
  <c r="Q4361" i="1"/>
  <c r="O4361" i="1"/>
  <c r="M4361" i="1"/>
  <c r="K4361" i="1"/>
  <c r="I4361" i="1"/>
  <c r="A4361" i="1"/>
  <c r="X4360" i="1"/>
  <c r="W4360" i="1"/>
  <c r="S4360" i="1"/>
  <c r="Q4360" i="1"/>
  <c r="O4360" i="1"/>
  <c r="M4360" i="1"/>
  <c r="K4360" i="1"/>
  <c r="I4360" i="1"/>
  <c r="A4360" i="1"/>
  <c r="W4359" i="1"/>
  <c r="X4359" i="1" s="1"/>
  <c r="S4359" i="1"/>
  <c r="Q4359" i="1"/>
  <c r="O4359" i="1"/>
  <c r="M4359" i="1"/>
  <c r="K4359" i="1"/>
  <c r="I4359" i="1"/>
  <c r="A4359" i="1"/>
  <c r="W4358" i="1"/>
  <c r="X4358" i="1" s="1"/>
  <c r="S4358" i="1"/>
  <c r="Q4358" i="1"/>
  <c r="O4358" i="1"/>
  <c r="M4358" i="1"/>
  <c r="K4358" i="1"/>
  <c r="I4358" i="1"/>
  <c r="A4358" i="1"/>
  <c r="X4357" i="1"/>
  <c r="W4357" i="1"/>
  <c r="S4357" i="1"/>
  <c r="Q4357" i="1"/>
  <c r="O4357" i="1"/>
  <c r="M4357" i="1"/>
  <c r="K4357" i="1"/>
  <c r="I4357" i="1"/>
  <c r="A4357" i="1"/>
  <c r="W4356" i="1"/>
  <c r="X4356" i="1" s="1"/>
  <c r="S4356" i="1"/>
  <c r="Q4356" i="1"/>
  <c r="O4356" i="1"/>
  <c r="M4356" i="1"/>
  <c r="K4356" i="1"/>
  <c r="I4356" i="1"/>
  <c r="A4356" i="1"/>
  <c r="W4355" i="1"/>
  <c r="X4355" i="1" s="1"/>
  <c r="S4355" i="1"/>
  <c r="Q4355" i="1"/>
  <c r="O4355" i="1"/>
  <c r="M4355" i="1"/>
  <c r="K4355" i="1"/>
  <c r="I4355" i="1"/>
  <c r="A4355" i="1"/>
  <c r="W4354" i="1"/>
  <c r="X4354" i="1" s="1"/>
  <c r="S4354" i="1"/>
  <c r="Q4354" i="1"/>
  <c r="O4354" i="1"/>
  <c r="M4354" i="1"/>
  <c r="K4354" i="1"/>
  <c r="I4354" i="1"/>
  <c r="A4354" i="1"/>
  <c r="X4353" i="1"/>
  <c r="W4353" i="1"/>
  <c r="S4353" i="1"/>
  <c r="Q4353" i="1"/>
  <c r="O4353" i="1"/>
  <c r="M4353" i="1"/>
  <c r="K4353" i="1"/>
  <c r="I4353" i="1"/>
  <c r="A4353" i="1"/>
  <c r="X4352" i="1"/>
  <c r="W4352" i="1"/>
  <c r="S4352" i="1"/>
  <c r="Q4352" i="1"/>
  <c r="O4352" i="1"/>
  <c r="M4352" i="1"/>
  <c r="K4352" i="1"/>
  <c r="I4352" i="1"/>
  <c r="A4352" i="1"/>
  <c r="X4351" i="1"/>
  <c r="W4351" i="1"/>
  <c r="S4351" i="1"/>
  <c r="Q4351" i="1"/>
  <c r="O4351" i="1"/>
  <c r="M4351" i="1"/>
  <c r="K4351" i="1"/>
  <c r="I4351" i="1"/>
  <c r="A4351" i="1"/>
  <c r="W4350" i="1"/>
  <c r="X4350" i="1" s="1"/>
  <c r="S4350" i="1"/>
  <c r="Q4350" i="1"/>
  <c r="O4350" i="1"/>
  <c r="M4350" i="1"/>
  <c r="K4350" i="1"/>
  <c r="I4350" i="1"/>
  <c r="A4350" i="1"/>
  <c r="W4349" i="1"/>
  <c r="X4349" i="1" s="1"/>
  <c r="S4349" i="1"/>
  <c r="Q4349" i="1"/>
  <c r="O4349" i="1"/>
  <c r="M4349" i="1"/>
  <c r="K4349" i="1"/>
  <c r="I4349" i="1"/>
  <c r="A4349" i="1"/>
  <c r="X4348" i="1"/>
  <c r="W4348" i="1"/>
  <c r="S4348" i="1"/>
  <c r="Q4348" i="1"/>
  <c r="O4348" i="1"/>
  <c r="M4348" i="1"/>
  <c r="K4348" i="1"/>
  <c r="I4348" i="1"/>
  <c r="A4348" i="1"/>
  <c r="X4347" i="1"/>
  <c r="W4347" i="1"/>
  <c r="S4347" i="1"/>
  <c r="Q4347" i="1"/>
  <c r="O4347" i="1"/>
  <c r="M4347" i="1"/>
  <c r="K4347" i="1"/>
  <c r="I4347" i="1"/>
  <c r="A4347" i="1"/>
  <c r="W4346" i="1"/>
  <c r="X4346" i="1" s="1"/>
  <c r="S4346" i="1"/>
  <c r="Q4346" i="1"/>
  <c r="O4346" i="1"/>
  <c r="M4346" i="1"/>
  <c r="K4346" i="1"/>
  <c r="I4346" i="1"/>
  <c r="A4346" i="1"/>
  <c r="X4345" i="1"/>
  <c r="W4345" i="1"/>
  <c r="S4345" i="1"/>
  <c r="Q4345" i="1"/>
  <c r="O4345" i="1"/>
  <c r="M4345" i="1"/>
  <c r="K4345" i="1"/>
  <c r="I4345" i="1"/>
  <c r="A4345" i="1"/>
  <c r="X4344" i="1"/>
  <c r="W4344" i="1"/>
  <c r="S4344" i="1"/>
  <c r="Q4344" i="1"/>
  <c r="O4344" i="1"/>
  <c r="M4344" i="1"/>
  <c r="K4344" i="1"/>
  <c r="I4344" i="1"/>
  <c r="A4344" i="1"/>
  <c r="W4343" i="1"/>
  <c r="X4343" i="1" s="1"/>
  <c r="S4343" i="1"/>
  <c r="Q4343" i="1"/>
  <c r="O4343" i="1"/>
  <c r="M4343" i="1"/>
  <c r="K4343" i="1"/>
  <c r="I4343" i="1"/>
  <c r="A4343" i="1"/>
  <c r="W4342" i="1"/>
  <c r="X4342" i="1" s="1"/>
  <c r="S4342" i="1"/>
  <c r="Q4342" i="1"/>
  <c r="O4342" i="1"/>
  <c r="M4342" i="1"/>
  <c r="K4342" i="1"/>
  <c r="I4342" i="1"/>
  <c r="A4342" i="1"/>
  <c r="X4341" i="1"/>
  <c r="W4341" i="1"/>
  <c r="S4341" i="1"/>
  <c r="Q4341" i="1"/>
  <c r="O4341" i="1"/>
  <c r="M4341" i="1"/>
  <c r="K4341" i="1"/>
  <c r="I4341" i="1"/>
  <c r="A4341" i="1"/>
  <c r="W4340" i="1"/>
  <c r="X4340" i="1" s="1"/>
  <c r="S4340" i="1"/>
  <c r="Q4340" i="1"/>
  <c r="O4340" i="1"/>
  <c r="M4340" i="1"/>
  <c r="K4340" i="1"/>
  <c r="I4340" i="1"/>
  <c r="A4340" i="1"/>
  <c r="W4339" i="1"/>
  <c r="X4339" i="1" s="1"/>
  <c r="S4339" i="1"/>
  <c r="Q4339" i="1"/>
  <c r="O4339" i="1"/>
  <c r="M4339" i="1"/>
  <c r="K4339" i="1"/>
  <c r="I4339" i="1"/>
  <c r="A4339" i="1"/>
  <c r="W4338" i="1"/>
  <c r="X4338" i="1" s="1"/>
  <c r="S4338" i="1"/>
  <c r="Q4338" i="1"/>
  <c r="O4338" i="1"/>
  <c r="M4338" i="1"/>
  <c r="K4338" i="1"/>
  <c r="I4338" i="1"/>
  <c r="A4338" i="1"/>
  <c r="X4337" i="1"/>
  <c r="W4337" i="1"/>
  <c r="S4337" i="1"/>
  <c r="Q4337" i="1"/>
  <c r="O4337" i="1"/>
  <c r="M4337" i="1"/>
  <c r="K4337" i="1"/>
  <c r="I4337" i="1"/>
  <c r="A4337" i="1"/>
  <c r="X4336" i="1"/>
  <c r="W4336" i="1"/>
  <c r="S4336" i="1"/>
  <c r="Q4336" i="1"/>
  <c r="O4336" i="1"/>
  <c r="M4336" i="1"/>
  <c r="K4336" i="1"/>
  <c r="I4336" i="1"/>
  <c r="A4336" i="1"/>
  <c r="X4335" i="1"/>
  <c r="W4335" i="1"/>
  <c r="S4335" i="1"/>
  <c r="Q4335" i="1"/>
  <c r="O4335" i="1"/>
  <c r="M4335" i="1"/>
  <c r="K4335" i="1"/>
  <c r="I4335" i="1"/>
  <c r="A4335" i="1"/>
  <c r="W4334" i="1"/>
  <c r="X4334" i="1" s="1"/>
  <c r="S4334" i="1"/>
  <c r="Q4334" i="1"/>
  <c r="O4334" i="1"/>
  <c r="M4334" i="1"/>
  <c r="K4334" i="1"/>
  <c r="I4334" i="1"/>
  <c r="A4334" i="1"/>
  <c r="W4333" i="1"/>
  <c r="X4333" i="1" s="1"/>
  <c r="S4333" i="1"/>
  <c r="Q4333" i="1"/>
  <c r="O4333" i="1"/>
  <c r="M4333" i="1"/>
  <c r="K4333" i="1"/>
  <c r="I4333" i="1"/>
  <c r="A4333" i="1"/>
  <c r="X4332" i="1"/>
  <c r="W4332" i="1"/>
  <c r="S4332" i="1"/>
  <c r="Q4332" i="1"/>
  <c r="O4332" i="1"/>
  <c r="M4332" i="1"/>
  <c r="K4332" i="1"/>
  <c r="I4332" i="1"/>
  <c r="A4332" i="1"/>
  <c r="X4331" i="1"/>
  <c r="W4331" i="1"/>
  <c r="S4331" i="1"/>
  <c r="Q4331" i="1"/>
  <c r="O4331" i="1"/>
  <c r="M4331" i="1"/>
  <c r="K4331" i="1"/>
  <c r="I4331" i="1"/>
  <c r="A4331" i="1"/>
  <c r="W4330" i="1"/>
  <c r="X4330" i="1" s="1"/>
  <c r="S4330" i="1"/>
  <c r="Q4330" i="1"/>
  <c r="O4330" i="1"/>
  <c r="M4330" i="1"/>
  <c r="K4330" i="1"/>
  <c r="I4330" i="1"/>
  <c r="A4330" i="1"/>
  <c r="X4329" i="1"/>
  <c r="W4329" i="1"/>
  <c r="S4329" i="1"/>
  <c r="Q4329" i="1"/>
  <c r="O4329" i="1"/>
  <c r="M4329" i="1"/>
  <c r="K4329" i="1"/>
  <c r="I4329" i="1"/>
  <c r="A4329" i="1"/>
  <c r="X4328" i="1"/>
  <c r="W4328" i="1"/>
  <c r="S4328" i="1"/>
  <c r="Q4328" i="1"/>
  <c r="O4328" i="1"/>
  <c r="M4328" i="1"/>
  <c r="K4328" i="1"/>
  <c r="I4328" i="1"/>
  <c r="A4328" i="1"/>
  <c r="W4327" i="1"/>
  <c r="X4327" i="1" s="1"/>
  <c r="S4327" i="1"/>
  <c r="Q4327" i="1"/>
  <c r="O4327" i="1"/>
  <c r="M4327" i="1"/>
  <c r="K4327" i="1"/>
  <c r="I4327" i="1"/>
  <c r="A4327" i="1"/>
  <c r="W4326" i="1"/>
  <c r="X4326" i="1" s="1"/>
  <c r="S4326" i="1"/>
  <c r="Q4326" i="1"/>
  <c r="O4326" i="1"/>
  <c r="M4326" i="1"/>
  <c r="K4326" i="1"/>
  <c r="I4326" i="1"/>
  <c r="A4326" i="1"/>
  <c r="X4325" i="1"/>
  <c r="W4325" i="1"/>
  <c r="S4325" i="1"/>
  <c r="Q4325" i="1"/>
  <c r="O4325" i="1"/>
  <c r="M4325" i="1"/>
  <c r="K4325" i="1"/>
  <c r="I4325" i="1"/>
  <c r="A4325" i="1"/>
  <c r="W4324" i="1"/>
  <c r="X4324" i="1" s="1"/>
  <c r="S4324" i="1"/>
  <c r="Q4324" i="1"/>
  <c r="O4324" i="1"/>
  <c r="M4324" i="1"/>
  <c r="K4324" i="1"/>
  <c r="I4324" i="1"/>
  <c r="A4324" i="1"/>
  <c r="W4323" i="1"/>
  <c r="X4323" i="1" s="1"/>
  <c r="S4323" i="1"/>
  <c r="Q4323" i="1"/>
  <c r="O4323" i="1"/>
  <c r="M4323" i="1"/>
  <c r="K4323" i="1"/>
  <c r="I4323" i="1"/>
  <c r="A4323" i="1"/>
  <c r="W4322" i="1"/>
  <c r="X4322" i="1" s="1"/>
  <c r="S4322" i="1"/>
  <c r="Q4322" i="1"/>
  <c r="O4322" i="1"/>
  <c r="M4322" i="1"/>
  <c r="K4322" i="1"/>
  <c r="I4322" i="1"/>
  <c r="A4322" i="1"/>
  <c r="X4321" i="1"/>
  <c r="W4321" i="1"/>
  <c r="S4321" i="1"/>
  <c r="Q4321" i="1"/>
  <c r="O4321" i="1"/>
  <c r="M4321" i="1"/>
  <c r="K4321" i="1"/>
  <c r="I4321" i="1"/>
  <c r="A4321" i="1"/>
  <c r="X4320" i="1"/>
  <c r="W4320" i="1"/>
  <c r="S4320" i="1"/>
  <c r="Q4320" i="1"/>
  <c r="O4320" i="1"/>
  <c r="M4320" i="1"/>
  <c r="K4320" i="1"/>
  <c r="I4320" i="1"/>
  <c r="A4320" i="1"/>
  <c r="X4319" i="1"/>
  <c r="W4319" i="1"/>
  <c r="S4319" i="1"/>
  <c r="Q4319" i="1"/>
  <c r="O4319" i="1"/>
  <c r="M4319" i="1"/>
  <c r="K4319" i="1"/>
  <c r="I4319" i="1"/>
  <c r="A4319" i="1"/>
  <c r="W4318" i="1"/>
  <c r="X4318" i="1" s="1"/>
  <c r="S4318" i="1"/>
  <c r="Q4318" i="1"/>
  <c r="O4318" i="1"/>
  <c r="M4318" i="1"/>
  <c r="K4318" i="1"/>
  <c r="I4318" i="1"/>
  <c r="A4318" i="1"/>
  <c r="W4317" i="1"/>
  <c r="X4317" i="1" s="1"/>
  <c r="S4317" i="1"/>
  <c r="Q4317" i="1"/>
  <c r="O4317" i="1"/>
  <c r="M4317" i="1"/>
  <c r="K4317" i="1"/>
  <c r="I4317" i="1"/>
  <c r="A4317" i="1"/>
  <c r="X4316" i="1"/>
  <c r="W4316" i="1"/>
  <c r="S4316" i="1"/>
  <c r="Q4316" i="1"/>
  <c r="O4316" i="1"/>
  <c r="M4316" i="1"/>
  <c r="K4316" i="1"/>
  <c r="I4316" i="1"/>
  <c r="A4316" i="1"/>
  <c r="X4315" i="1"/>
  <c r="W4315" i="1"/>
  <c r="S4315" i="1"/>
  <c r="Q4315" i="1"/>
  <c r="O4315" i="1"/>
  <c r="M4315" i="1"/>
  <c r="K4315" i="1"/>
  <c r="I4315" i="1"/>
  <c r="A4315" i="1"/>
  <c r="W4314" i="1"/>
  <c r="X4314" i="1" s="1"/>
  <c r="S4314" i="1"/>
  <c r="Q4314" i="1"/>
  <c r="O4314" i="1"/>
  <c r="M4314" i="1"/>
  <c r="K4314" i="1"/>
  <c r="I4314" i="1"/>
  <c r="A4314" i="1"/>
  <c r="X4313" i="1"/>
  <c r="W4313" i="1"/>
  <c r="S4313" i="1"/>
  <c r="Q4313" i="1"/>
  <c r="O4313" i="1"/>
  <c r="M4313" i="1"/>
  <c r="K4313" i="1"/>
  <c r="I4313" i="1"/>
  <c r="A4313" i="1"/>
  <c r="X4312" i="1"/>
  <c r="W4312" i="1"/>
  <c r="S4312" i="1"/>
  <c r="Q4312" i="1"/>
  <c r="O4312" i="1"/>
  <c r="M4312" i="1"/>
  <c r="K4312" i="1"/>
  <c r="I4312" i="1"/>
  <c r="A4312" i="1"/>
  <c r="W4311" i="1"/>
  <c r="X4311" i="1" s="1"/>
  <c r="S4311" i="1"/>
  <c r="Q4311" i="1"/>
  <c r="O4311" i="1"/>
  <c r="M4311" i="1"/>
  <c r="K4311" i="1"/>
  <c r="I4311" i="1"/>
  <c r="A4311" i="1"/>
  <c r="W4310" i="1"/>
  <c r="X4310" i="1" s="1"/>
  <c r="S4310" i="1"/>
  <c r="Q4310" i="1"/>
  <c r="O4310" i="1"/>
  <c r="M4310" i="1"/>
  <c r="K4310" i="1"/>
  <c r="I4310" i="1"/>
  <c r="A4310" i="1"/>
  <c r="X4309" i="1"/>
  <c r="W4309" i="1"/>
  <c r="S4309" i="1"/>
  <c r="Q4309" i="1"/>
  <c r="O4309" i="1"/>
  <c r="M4309" i="1"/>
  <c r="K4309" i="1"/>
  <c r="I4309" i="1"/>
  <c r="A4309" i="1"/>
  <c r="W4308" i="1"/>
  <c r="X4308" i="1" s="1"/>
  <c r="S4308" i="1"/>
  <c r="Q4308" i="1"/>
  <c r="O4308" i="1"/>
  <c r="M4308" i="1"/>
  <c r="K4308" i="1"/>
  <c r="I4308" i="1"/>
  <c r="A4308" i="1"/>
  <c r="W4307" i="1"/>
  <c r="X4307" i="1" s="1"/>
  <c r="S4307" i="1"/>
  <c r="Q4307" i="1"/>
  <c r="O4307" i="1"/>
  <c r="M4307" i="1"/>
  <c r="K4307" i="1"/>
  <c r="I4307" i="1"/>
  <c r="A4307" i="1"/>
  <c r="W4306" i="1"/>
  <c r="X4306" i="1" s="1"/>
  <c r="S4306" i="1"/>
  <c r="Q4306" i="1"/>
  <c r="O4306" i="1"/>
  <c r="M4306" i="1"/>
  <c r="K4306" i="1"/>
  <c r="I4306" i="1"/>
  <c r="A4306" i="1"/>
  <c r="X4305" i="1"/>
  <c r="W4305" i="1"/>
  <c r="S4305" i="1"/>
  <c r="Q4305" i="1"/>
  <c r="O4305" i="1"/>
  <c r="M4305" i="1"/>
  <c r="K4305" i="1"/>
  <c r="I4305" i="1"/>
  <c r="A4305" i="1"/>
  <c r="X4304" i="1"/>
  <c r="W4304" i="1"/>
  <c r="S4304" i="1"/>
  <c r="Q4304" i="1"/>
  <c r="O4304" i="1"/>
  <c r="M4304" i="1"/>
  <c r="K4304" i="1"/>
  <c r="I4304" i="1"/>
  <c r="A4304" i="1"/>
  <c r="X4303" i="1"/>
  <c r="W4303" i="1"/>
  <c r="S4303" i="1"/>
  <c r="Q4303" i="1"/>
  <c r="O4303" i="1"/>
  <c r="M4303" i="1"/>
  <c r="K4303" i="1"/>
  <c r="I4303" i="1"/>
  <c r="A4303" i="1"/>
  <c r="W4302" i="1"/>
  <c r="X4302" i="1" s="1"/>
  <c r="S4302" i="1"/>
  <c r="Q4302" i="1"/>
  <c r="O4302" i="1"/>
  <c r="M4302" i="1"/>
  <c r="K4302" i="1"/>
  <c r="I4302" i="1"/>
  <c r="A4302" i="1"/>
  <c r="W4301" i="1"/>
  <c r="X4301" i="1" s="1"/>
  <c r="S4301" i="1"/>
  <c r="Q4301" i="1"/>
  <c r="O4301" i="1"/>
  <c r="M4301" i="1"/>
  <c r="K4301" i="1"/>
  <c r="I4301" i="1"/>
  <c r="A4301" i="1"/>
  <c r="X4300" i="1"/>
  <c r="W4300" i="1"/>
  <c r="S4300" i="1"/>
  <c r="Q4300" i="1"/>
  <c r="O4300" i="1"/>
  <c r="M4300" i="1"/>
  <c r="K4300" i="1"/>
  <c r="I4300" i="1"/>
  <c r="A4300" i="1"/>
  <c r="X4299" i="1"/>
  <c r="W4299" i="1"/>
  <c r="S4299" i="1"/>
  <c r="Q4299" i="1"/>
  <c r="O4299" i="1"/>
  <c r="M4299" i="1"/>
  <c r="K4299" i="1"/>
  <c r="I4299" i="1"/>
  <c r="A4299" i="1"/>
  <c r="W4298" i="1"/>
  <c r="X4298" i="1" s="1"/>
  <c r="S4298" i="1"/>
  <c r="Q4298" i="1"/>
  <c r="O4298" i="1"/>
  <c r="M4298" i="1"/>
  <c r="K4298" i="1"/>
  <c r="I4298" i="1"/>
  <c r="A4298" i="1"/>
  <c r="X4297" i="1"/>
  <c r="W4297" i="1"/>
  <c r="S4297" i="1"/>
  <c r="Q4297" i="1"/>
  <c r="O4297" i="1"/>
  <c r="M4297" i="1"/>
  <c r="K4297" i="1"/>
  <c r="I4297" i="1"/>
  <c r="A4297" i="1"/>
  <c r="X4296" i="1"/>
  <c r="W4296" i="1"/>
  <c r="S4296" i="1"/>
  <c r="Q4296" i="1"/>
  <c r="O4296" i="1"/>
  <c r="M4296" i="1"/>
  <c r="K4296" i="1"/>
  <c r="I4296" i="1"/>
  <c r="A4296" i="1"/>
  <c r="W4295" i="1"/>
  <c r="X4295" i="1" s="1"/>
  <c r="S4295" i="1"/>
  <c r="Q4295" i="1"/>
  <c r="O4295" i="1"/>
  <c r="M4295" i="1"/>
  <c r="K4295" i="1"/>
  <c r="I4295" i="1"/>
  <c r="A4295" i="1"/>
  <c r="W4294" i="1"/>
  <c r="X4294" i="1" s="1"/>
  <c r="S4294" i="1"/>
  <c r="Q4294" i="1"/>
  <c r="O4294" i="1"/>
  <c r="M4294" i="1"/>
  <c r="K4294" i="1"/>
  <c r="I4294" i="1"/>
  <c r="A4294" i="1"/>
  <c r="X4293" i="1"/>
  <c r="W4293" i="1"/>
  <c r="S4293" i="1"/>
  <c r="Q4293" i="1"/>
  <c r="O4293" i="1"/>
  <c r="M4293" i="1"/>
  <c r="K4293" i="1"/>
  <c r="I4293" i="1"/>
  <c r="A4293" i="1"/>
  <c r="W4292" i="1"/>
  <c r="X4292" i="1" s="1"/>
  <c r="S4292" i="1"/>
  <c r="Q4292" i="1"/>
  <c r="O4292" i="1"/>
  <c r="M4292" i="1"/>
  <c r="K4292" i="1"/>
  <c r="I4292" i="1"/>
  <c r="A4292" i="1"/>
  <c r="W4291" i="1"/>
  <c r="X4291" i="1" s="1"/>
  <c r="S4291" i="1"/>
  <c r="Q4291" i="1"/>
  <c r="O4291" i="1"/>
  <c r="M4291" i="1"/>
  <c r="K4291" i="1"/>
  <c r="I4291" i="1"/>
  <c r="A4291" i="1"/>
  <c r="W4290" i="1"/>
  <c r="X4290" i="1" s="1"/>
  <c r="S4290" i="1"/>
  <c r="Q4290" i="1"/>
  <c r="O4290" i="1"/>
  <c r="M4290" i="1"/>
  <c r="K4290" i="1"/>
  <c r="I4290" i="1"/>
  <c r="A4290" i="1"/>
  <c r="X4289" i="1"/>
  <c r="W4289" i="1"/>
  <c r="S4289" i="1"/>
  <c r="Q4289" i="1"/>
  <c r="O4289" i="1"/>
  <c r="M4289" i="1"/>
  <c r="K4289" i="1"/>
  <c r="I4289" i="1"/>
  <c r="A4289" i="1"/>
  <c r="X4288" i="1"/>
  <c r="W4288" i="1"/>
  <c r="S4288" i="1"/>
  <c r="Q4288" i="1"/>
  <c r="O4288" i="1"/>
  <c r="M4288" i="1"/>
  <c r="K4288" i="1"/>
  <c r="I4288" i="1"/>
  <c r="A4288" i="1"/>
  <c r="X4287" i="1"/>
  <c r="W4287" i="1"/>
  <c r="S4287" i="1"/>
  <c r="Q4287" i="1"/>
  <c r="O4287" i="1"/>
  <c r="M4287" i="1"/>
  <c r="K4287" i="1"/>
  <c r="I4287" i="1"/>
  <c r="A4287" i="1"/>
  <c r="W4286" i="1"/>
  <c r="X4286" i="1" s="1"/>
  <c r="S4286" i="1"/>
  <c r="Q4286" i="1"/>
  <c r="O4286" i="1"/>
  <c r="M4286" i="1"/>
  <c r="K4286" i="1"/>
  <c r="I4286" i="1"/>
  <c r="A4286" i="1"/>
  <c r="W4285" i="1"/>
  <c r="X4285" i="1" s="1"/>
  <c r="S4285" i="1"/>
  <c r="Q4285" i="1"/>
  <c r="O4285" i="1"/>
  <c r="M4285" i="1"/>
  <c r="K4285" i="1"/>
  <c r="I4285" i="1"/>
  <c r="A4285" i="1"/>
  <c r="X4284" i="1"/>
  <c r="W4284" i="1"/>
  <c r="S4284" i="1"/>
  <c r="Q4284" i="1"/>
  <c r="O4284" i="1"/>
  <c r="M4284" i="1"/>
  <c r="K4284" i="1"/>
  <c r="I4284" i="1"/>
  <c r="A4284" i="1"/>
  <c r="X4283" i="1"/>
  <c r="W4283" i="1"/>
  <c r="S4283" i="1"/>
  <c r="Q4283" i="1"/>
  <c r="O4283" i="1"/>
  <c r="M4283" i="1"/>
  <c r="K4283" i="1"/>
  <c r="I4283" i="1"/>
  <c r="A4283" i="1"/>
  <c r="W4282" i="1"/>
  <c r="X4282" i="1" s="1"/>
  <c r="S4282" i="1"/>
  <c r="Q4282" i="1"/>
  <c r="O4282" i="1"/>
  <c r="M4282" i="1"/>
  <c r="K4282" i="1"/>
  <c r="I4282" i="1"/>
  <c r="A4282" i="1"/>
  <c r="X4281" i="1"/>
  <c r="W4281" i="1"/>
  <c r="S4281" i="1"/>
  <c r="Q4281" i="1"/>
  <c r="O4281" i="1"/>
  <c r="M4281" i="1"/>
  <c r="K4281" i="1"/>
  <c r="I4281" i="1"/>
  <c r="A4281" i="1"/>
  <c r="X4280" i="1"/>
  <c r="W4280" i="1"/>
  <c r="S4280" i="1"/>
  <c r="Q4280" i="1"/>
  <c r="O4280" i="1"/>
  <c r="M4280" i="1"/>
  <c r="K4280" i="1"/>
  <c r="I4280" i="1"/>
  <c r="A4280" i="1"/>
  <c r="W4279" i="1"/>
  <c r="X4279" i="1" s="1"/>
  <c r="S4279" i="1"/>
  <c r="Q4279" i="1"/>
  <c r="O4279" i="1"/>
  <c r="M4279" i="1"/>
  <c r="K4279" i="1"/>
  <c r="I4279" i="1"/>
  <c r="A4279" i="1"/>
  <c r="W4278" i="1"/>
  <c r="X4278" i="1" s="1"/>
  <c r="S4278" i="1"/>
  <c r="Q4278" i="1"/>
  <c r="O4278" i="1"/>
  <c r="M4278" i="1"/>
  <c r="K4278" i="1"/>
  <c r="I4278" i="1"/>
  <c r="A4278" i="1"/>
  <c r="X4277" i="1"/>
  <c r="W4277" i="1"/>
  <c r="S4277" i="1"/>
  <c r="Q4277" i="1"/>
  <c r="O4277" i="1"/>
  <c r="M4277" i="1"/>
  <c r="K4277" i="1"/>
  <c r="I4277" i="1"/>
  <c r="A4277" i="1"/>
  <c r="W4276" i="1"/>
  <c r="X4276" i="1" s="1"/>
  <c r="S4276" i="1"/>
  <c r="Q4276" i="1"/>
  <c r="O4276" i="1"/>
  <c r="M4276" i="1"/>
  <c r="K4276" i="1"/>
  <c r="I4276" i="1"/>
  <c r="A4276" i="1"/>
  <c r="W4275" i="1"/>
  <c r="X4275" i="1" s="1"/>
  <c r="S4275" i="1"/>
  <c r="Q4275" i="1"/>
  <c r="O4275" i="1"/>
  <c r="M4275" i="1"/>
  <c r="K4275" i="1"/>
  <c r="I4275" i="1"/>
  <c r="A4275" i="1"/>
  <c r="W4274" i="1"/>
  <c r="X4274" i="1" s="1"/>
  <c r="S4274" i="1"/>
  <c r="Q4274" i="1"/>
  <c r="O4274" i="1"/>
  <c r="M4274" i="1"/>
  <c r="K4274" i="1"/>
  <c r="I4274" i="1"/>
  <c r="A4274" i="1"/>
  <c r="X4273" i="1"/>
  <c r="W4273" i="1"/>
  <c r="S4273" i="1"/>
  <c r="Q4273" i="1"/>
  <c r="O4273" i="1"/>
  <c r="M4273" i="1"/>
  <c r="K4273" i="1"/>
  <c r="I4273" i="1"/>
  <c r="A4273" i="1"/>
  <c r="X4272" i="1"/>
  <c r="W4272" i="1"/>
  <c r="S4272" i="1"/>
  <c r="Q4272" i="1"/>
  <c r="O4272" i="1"/>
  <c r="M4272" i="1"/>
  <c r="K4272" i="1"/>
  <c r="I4272" i="1"/>
  <c r="A4272" i="1"/>
  <c r="X4271" i="1"/>
  <c r="W4271" i="1"/>
  <c r="S4271" i="1"/>
  <c r="Q4271" i="1"/>
  <c r="O4271" i="1"/>
  <c r="M4271" i="1"/>
  <c r="K4271" i="1"/>
  <c r="I4271" i="1"/>
  <c r="A4271" i="1"/>
  <c r="W4270" i="1"/>
  <c r="X4270" i="1" s="1"/>
  <c r="S4270" i="1"/>
  <c r="Q4270" i="1"/>
  <c r="O4270" i="1"/>
  <c r="M4270" i="1"/>
  <c r="K4270" i="1"/>
  <c r="I4270" i="1"/>
  <c r="A4270" i="1"/>
  <c r="W4269" i="1"/>
  <c r="X4269" i="1" s="1"/>
  <c r="S4269" i="1"/>
  <c r="Q4269" i="1"/>
  <c r="O4269" i="1"/>
  <c r="M4269" i="1"/>
  <c r="K4269" i="1"/>
  <c r="I4269" i="1"/>
  <c r="A4269" i="1"/>
  <c r="X4268" i="1"/>
  <c r="W4268" i="1"/>
  <c r="S4268" i="1"/>
  <c r="Q4268" i="1"/>
  <c r="O4268" i="1"/>
  <c r="M4268" i="1"/>
  <c r="K4268" i="1"/>
  <c r="I4268" i="1"/>
  <c r="A4268" i="1"/>
  <c r="X4267" i="1"/>
  <c r="W4267" i="1"/>
  <c r="S4267" i="1"/>
  <c r="Q4267" i="1"/>
  <c r="O4267" i="1"/>
  <c r="M4267" i="1"/>
  <c r="K4267" i="1"/>
  <c r="I4267" i="1"/>
  <c r="A4267" i="1"/>
  <c r="W4266" i="1"/>
  <c r="X4266" i="1" s="1"/>
  <c r="S4266" i="1"/>
  <c r="Q4266" i="1"/>
  <c r="O4266" i="1"/>
  <c r="M4266" i="1"/>
  <c r="K4266" i="1"/>
  <c r="I4266" i="1"/>
  <c r="A4266" i="1"/>
  <c r="X4265" i="1"/>
  <c r="W4265" i="1"/>
  <c r="S4265" i="1"/>
  <c r="Q4265" i="1"/>
  <c r="O4265" i="1"/>
  <c r="M4265" i="1"/>
  <c r="K4265" i="1"/>
  <c r="I4265" i="1"/>
  <c r="A4265" i="1"/>
  <c r="X4264" i="1"/>
  <c r="W4264" i="1"/>
  <c r="S4264" i="1"/>
  <c r="Q4264" i="1"/>
  <c r="O4264" i="1"/>
  <c r="M4264" i="1"/>
  <c r="K4264" i="1"/>
  <c r="I4264" i="1"/>
  <c r="A4264" i="1"/>
  <c r="W4263" i="1"/>
  <c r="X4263" i="1" s="1"/>
  <c r="S4263" i="1"/>
  <c r="Q4263" i="1"/>
  <c r="O4263" i="1"/>
  <c r="M4263" i="1"/>
  <c r="K4263" i="1"/>
  <c r="I4263" i="1"/>
  <c r="A4263" i="1"/>
  <c r="W4262" i="1"/>
  <c r="X4262" i="1" s="1"/>
  <c r="S4262" i="1"/>
  <c r="Q4262" i="1"/>
  <c r="O4262" i="1"/>
  <c r="M4262" i="1"/>
  <c r="K4262" i="1"/>
  <c r="I4262" i="1"/>
  <c r="A4262" i="1"/>
  <c r="X4261" i="1"/>
  <c r="W4261" i="1"/>
  <c r="S4261" i="1"/>
  <c r="Q4261" i="1"/>
  <c r="O4261" i="1"/>
  <c r="M4261" i="1"/>
  <c r="K4261" i="1"/>
  <c r="I4261" i="1"/>
  <c r="A4261" i="1"/>
  <c r="W4260" i="1"/>
  <c r="X4260" i="1" s="1"/>
  <c r="S4260" i="1"/>
  <c r="Q4260" i="1"/>
  <c r="O4260" i="1"/>
  <c r="M4260" i="1"/>
  <c r="K4260" i="1"/>
  <c r="I4260" i="1"/>
  <c r="A4260" i="1"/>
  <c r="W4259" i="1"/>
  <c r="X4259" i="1" s="1"/>
  <c r="S4259" i="1"/>
  <c r="Q4259" i="1"/>
  <c r="O4259" i="1"/>
  <c r="M4259" i="1"/>
  <c r="K4259" i="1"/>
  <c r="I4259" i="1"/>
  <c r="A4259" i="1"/>
  <c r="W4258" i="1"/>
  <c r="X4258" i="1" s="1"/>
  <c r="S4258" i="1"/>
  <c r="Q4258" i="1"/>
  <c r="O4258" i="1"/>
  <c r="M4258" i="1"/>
  <c r="K4258" i="1"/>
  <c r="I4258" i="1"/>
  <c r="A4258" i="1"/>
  <c r="X4257" i="1"/>
  <c r="W4257" i="1"/>
  <c r="S4257" i="1"/>
  <c r="Q4257" i="1"/>
  <c r="O4257" i="1"/>
  <c r="M4257" i="1"/>
  <c r="K4257" i="1"/>
  <c r="I4257" i="1"/>
  <c r="A4257" i="1"/>
  <c r="X4256" i="1"/>
  <c r="W4256" i="1"/>
  <c r="S4256" i="1"/>
  <c r="Q4256" i="1"/>
  <c r="O4256" i="1"/>
  <c r="M4256" i="1"/>
  <c r="K4256" i="1"/>
  <c r="I4256" i="1"/>
  <c r="A4256" i="1"/>
  <c r="X4255" i="1"/>
  <c r="W4255" i="1"/>
  <c r="S4255" i="1"/>
  <c r="Q4255" i="1"/>
  <c r="O4255" i="1"/>
  <c r="M4255" i="1"/>
  <c r="K4255" i="1"/>
  <c r="I4255" i="1"/>
  <c r="A4255" i="1"/>
  <c r="W4254" i="1"/>
  <c r="X4254" i="1" s="1"/>
  <c r="S4254" i="1"/>
  <c r="Q4254" i="1"/>
  <c r="O4254" i="1"/>
  <c r="M4254" i="1"/>
  <c r="K4254" i="1"/>
  <c r="I4254" i="1"/>
  <c r="A4254" i="1"/>
  <c r="W4253" i="1"/>
  <c r="X4253" i="1" s="1"/>
  <c r="S4253" i="1"/>
  <c r="Q4253" i="1"/>
  <c r="O4253" i="1"/>
  <c r="M4253" i="1"/>
  <c r="K4253" i="1"/>
  <c r="I4253" i="1"/>
  <c r="A4253" i="1"/>
  <c r="X4252" i="1"/>
  <c r="W4252" i="1"/>
  <c r="S4252" i="1"/>
  <c r="Q4252" i="1"/>
  <c r="O4252" i="1"/>
  <c r="M4252" i="1"/>
  <c r="K4252" i="1"/>
  <c r="I4252" i="1"/>
  <c r="A4252" i="1"/>
  <c r="X4251" i="1"/>
  <c r="W4251" i="1"/>
  <c r="S4251" i="1"/>
  <c r="Q4251" i="1"/>
  <c r="O4251" i="1"/>
  <c r="M4251" i="1"/>
  <c r="K4251" i="1"/>
  <c r="I4251" i="1"/>
  <c r="A4251" i="1"/>
  <c r="W4250" i="1"/>
  <c r="X4250" i="1" s="1"/>
  <c r="S4250" i="1"/>
  <c r="Q4250" i="1"/>
  <c r="O4250" i="1"/>
  <c r="M4250" i="1"/>
  <c r="K4250" i="1"/>
  <c r="I4250" i="1"/>
  <c r="A4250" i="1"/>
  <c r="X4249" i="1"/>
  <c r="W4249" i="1"/>
  <c r="S4249" i="1"/>
  <c r="Q4249" i="1"/>
  <c r="O4249" i="1"/>
  <c r="M4249" i="1"/>
  <c r="K4249" i="1"/>
  <c r="I4249" i="1"/>
  <c r="A4249" i="1"/>
  <c r="X4248" i="1"/>
  <c r="W4248" i="1"/>
  <c r="S4248" i="1"/>
  <c r="Q4248" i="1"/>
  <c r="O4248" i="1"/>
  <c r="M4248" i="1"/>
  <c r="K4248" i="1"/>
  <c r="I4248" i="1"/>
  <c r="A4248" i="1"/>
  <c r="W4247" i="1"/>
  <c r="X4247" i="1" s="1"/>
  <c r="S4247" i="1"/>
  <c r="Q4247" i="1"/>
  <c r="O4247" i="1"/>
  <c r="M4247" i="1"/>
  <c r="K4247" i="1"/>
  <c r="I4247" i="1"/>
  <c r="A4247" i="1"/>
  <c r="W4246" i="1"/>
  <c r="X4246" i="1" s="1"/>
  <c r="S4246" i="1"/>
  <c r="Q4246" i="1"/>
  <c r="O4246" i="1"/>
  <c r="M4246" i="1"/>
  <c r="K4246" i="1"/>
  <c r="I4246" i="1"/>
  <c r="A4246" i="1"/>
  <c r="X4245" i="1"/>
  <c r="W4245" i="1"/>
  <c r="S4245" i="1"/>
  <c r="Q4245" i="1"/>
  <c r="O4245" i="1"/>
  <c r="M4245" i="1"/>
  <c r="K4245" i="1"/>
  <c r="I4245" i="1"/>
  <c r="A4245" i="1"/>
  <c r="W4244" i="1"/>
  <c r="X4244" i="1" s="1"/>
  <c r="S4244" i="1"/>
  <c r="Q4244" i="1"/>
  <c r="O4244" i="1"/>
  <c r="M4244" i="1"/>
  <c r="K4244" i="1"/>
  <c r="I4244" i="1"/>
  <c r="A4244" i="1"/>
  <c r="W4243" i="1"/>
  <c r="X4243" i="1" s="1"/>
  <c r="S4243" i="1"/>
  <c r="Q4243" i="1"/>
  <c r="O4243" i="1"/>
  <c r="M4243" i="1"/>
  <c r="K4243" i="1"/>
  <c r="I4243" i="1"/>
  <c r="A4243" i="1"/>
  <c r="W4242" i="1"/>
  <c r="X4242" i="1" s="1"/>
  <c r="S4242" i="1"/>
  <c r="Q4242" i="1"/>
  <c r="O4242" i="1"/>
  <c r="M4242" i="1"/>
  <c r="K4242" i="1"/>
  <c r="I4242" i="1"/>
  <c r="A4242" i="1"/>
  <c r="X4241" i="1"/>
  <c r="W4241" i="1"/>
  <c r="S4241" i="1"/>
  <c r="Q4241" i="1"/>
  <c r="O4241" i="1"/>
  <c r="M4241" i="1"/>
  <c r="K4241" i="1"/>
  <c r="I4241" i="1"/>
  <c r="A4241" i="1"/>
  <c r="X4240" i="1"/>
  <c r="W4240" i="1"/>
  <c r="S4240" i="1"/>
  <c r="Q4240" i="1"/>
  <c r="O4240" i="1"/>
  <c r="M4240" i="1"/>
  <c r="K4240" i="1"/>
  <c r="I4240" i="1"/>
  <c r="A4240" i="1"/>
  <c r="X4239" i="1"/>
  <c r="W4239" i="1"/>
  <c r="S4239" i="1"/>
  <c r="Q4239" i="1"/>
  <c r="O4239" i="1"/>
  <c r="M4239" i="1"/>
  <c r="K4239" i="1"/>
  <c r="I4239" i="1"/>
  <c r="A4239" i="1"/>
  <c r="W4238" i="1"/>
  <c r="X4238" i="1" s="1"/>
  <c r="S4238" i="1"/>
  <c r="Q4238" i="1"/>
  <c r="O4238" i="1"/>
  <c r="M4238" i="1"/>
  <c r="K4238" i="1"/>
  <c r="I4238" i="1"/>
  <c r="A4238" i="1"/>
  <c r="W4237" i="1"/>
  <c r="X4237" i="1" s="1"/>
  <c r="S4237" i="1"/>
  <c r="Q4237" i="1"/>
  <c r="O4237" i="1"/>
  <c r="M4237" i="1"/>
  <c r="K4237" i="1"/>
  <c r="I4237" i="1"/>
  <c r="A4237" i="1"/>
  <c r="X4236" i="1"/>
  <c r="W4236" i="1"/>
  <c r="S4236" i="1"/>
  <c r="Q4236" i="1"/>
  <c r="O4236" i="1"/>
  <c r="M4236" i="1"/>
  <c r="K4236" i="1"/>
  <c r="I4236" i="1"/>
  <c r="A4236" i="1"/>
  <c r="X4235" i="1"/>
  <c r="W4235" i="1"/>
  <c r="S4235" i="1"/>
  <c r="Q4235" i="1"/>
  <c r="O4235" i="1"/>
  <c r="M4235" i="1"/>
  <c r="K4235" i="1"/>
  <c r="I4235" i="1"/>
  <c r="A4235" i="1"/>
  <c r="W4234" i="1"/>
  <c r="X4234" i="1" s="1"/>
  <c r="S4234" i="1"/>
  <c r="Q4234" i="1"/>
  <c r="O4234" i="1"/>
  <c r="M4234" i="1"/>
  <c r="K4234" i="1"/>
  <c r="I4234" i="1"/>
  <c r="A4234" i="1"/>
  <c r="X4233" i="1"/>
  <c r="W4233" i="1"/>
  <c r="S4233" i="1"/>
  <c r="Q4233" i="1"/>
  <c r="O4233" i="1"/>
  <c r="M4233" i="1"/>
  <c r="K4233" i="1"/>
  <c r="I4233" i="1"/>
  <c r="A4233" i="1"/>
  <c r="X4232" i="1"/>
  <c r="W4232" i="1"/>
  <c r="S4232" i="1"/>
  <c r="Q4232" i="1"/>
  <c r="O4232" i="1"/>
  <c r="M4232" i="1"/>
  <c r="K4232" i="1"/>
  <c r="I4232" i="1"/>
  <c r="A4232" i="1"/>
  <c r="W4231" i="1"/>
  <c r="X4231" i="1" s="1"/>
  <c r="S4231" i="1"/>
  <c r="Q4231" i="1"/>
  <c r="O4231" i="1"/>
  <c r="M4231" i="1"/>
  <c r="K4231" i="1"/>
  <c r="I4231" i="1"/>
  <c r="A4231" i="1"/>
  <c r="W4230" i="1"/>
  <c r="X4230" i="1" s="1"/>
  <c r="S4230" i="1"/>
  <c r="Q4230" i="1"/>
  <c r="O4230" i="1"/>
  <c r="M4230" i="1"/>
  <c r="K4230" i="1"/>
  <c r="I4230" i="1"/>
  <c r="A4230" i="1"/>
  <c r="X4229" i="1"/>
  <c r="W4229" i="1"/>
  <c r="S4229" i="1"/>
  <c r="Q4229" i="1"/>
  <c r="O4229" i="1"/>
  <c r="M4229" i="1"/>
  <c r="K4229" i="1"/>
  <c r="I4229" i="1"/>
  <c r="A4229" i="1"/>
  <c r="W4228" i="1"/>
  <c r="X4228" i="1" s="1"/>
  <c r="S4228" i="1"/>
  <c r="Q4228" i="1"/>
  <c r="O4228" i="1"/>
  <c r="M4228" i="1"/>
  <c r="K4228" i="1"/>
  <c r="I4228" i="1"/>
  <c r="A4228" i="1"/>
  <c r="W4227" i="1"/>
  <c r="X4227" i="1" s="1"/>
  <c r="S4227" i="1"/>
  <c r="Q4227" i="1"/>
  <c r="O4227" i="1"/>
  <c r="M4227" i="1"/>
  <c r="K4227" i="1"/>
  <c r="I4227" i="1"/>
  <c r="A4227" i="1"/>
  <c r="W4226" i="1"/>
  <c r="X4226" i="1" s="1"/>
  <c r="S4226" i="1"/>
  <c r="Q4226" i="1"/>
  <c r="O4226" i="1"/>
  <c r="M4226" i="1"/>
  <c r="K4226" i="1"/>
  <c r="I4226" i="1"/>
  <c r="A4226" i="1"/>
  <c r="X4225" i="1"/>
  <c r="W4225" i="1"/>
  <c r="S4225" i="1"/>
  <c r="Q4225" i="1"/>
  <c r="O4225" i="1"/>
  <c r="M4225" i="1"/>
  <c r="K4225" i="1"/>
  <c r="I4225" i="1"/>
  <c r="A4225" i="1"/>
  <c r="X4224" i="1"/>
  <c r="W4224" i="1"/>
  <c r="S4224" i="1"/>
  <c r="Q4224" i="1"/>
  <c r="O4224" i="1"/>
  <c r="M4224" i="1"/>
  <c r="K4224" i="1"/>
  <c r="I4224" i="1"/>
  <c r="A4224" i="1"/>
  <c r="X4223" i="1"/>
  <c r="W4223" i="1"/>
  <c r="S4223" i="1"/>
  <c r="Q4223" i="1"/>
  <c r="O4223" i="1"/>
  <c r="M4223" i="1"/>
  <c r="K4223" i="1"/>
  <c r="I4223" i="1"/>
  <c r="A4223" i="1"/>
  <c r="W4222" i="1"/>
  <c r="X4222" i="1" s="1"/>
  <c r="S4222" i="1"/>
  <c r="Q4222" i="1"/>
  <c r="O4222" i="1"/>
  <c r="M4222" i="1"/>
  <c r="K4222" i="1"/>
  <c r="I4222" i="1"/>
  <c r="A4222" i="1"/>
  <c r="W4221" i="1"/>
  <c r="X4221" i="1" s="1"/>
  <c r="S4221" i="1"/>
  <c r="Q4221" i="1"/>
  <c r="O4221" i="1"/>
  <c r="M4221" i="1"/>
  <c r="K4221" i="1"/>
  <c r="I4221" i="1"/>
  <c r="A4221" i="1"/>
  <c r="X4220" i="1"/>
  <c r="W4220" i="1"/>
  <c r="S4220" i="1"/>
  <c r="Q4220" i="1"/>
  <c r="O4220" i="1"/>
  <c r="M4220" i="1"/>
  <c r="K4220" i="1"/>
  <c r="I4220" i="1"/>
  <c r="A4220" i="1"/>
  <c r="X4219" i="1"/>
  <c r="W4219" i="1"/>
  <c r="S4219" i="1"/>
  <c r="Q4219" i="1"/>
  <c r="O4219" i="1"/>
  <c r="M4219" i="1"/>
  <c r="K4219" i="1"/>
  <c r="I4219" i="1"/>
  <c r="A4219" i="1"/>
  <c r="W4218" i="1"/>
  <c r="X4218" i="1" s="1"/>
  <c r="S4218" i="1"/>
  <c r="Q4218" i="1"/>
  <c r="O4218" i="1"/>
  <c r="M4218" i="1"/>
  <c r="K4218" i="1"/>
  <c r="I4218" i="1"/>
  <c r="A4218" i="1"/>
  <c r="X4217" i="1"/>
  <c r="W4217" i="1"/>
  <c r="S4217" i="1"/>
  <c r="Q4217" i="1"/>
  <c r="O4217" i="1"/>
  <c r="M4217" i="1"/>
  <c r="K4217" i="1"/>
  <c r="I4217" i="1"/>
  <c r="A4217" i="1"/>
  <c r="X4216" i="1"/>
  <c r="W4216" i="1"/>
  <c r="S4216" i="1"/>
  <c r="Q4216" i="1"/>
  <c r="O4216" i="1"/>
  <c r="M4216" i="1"/>
  <c r="K4216" i="1"/>
  <c r="I4216" i="1"/>
  <c r="A4216" i="1"/>
  <c r="W4215" i="1"/>
  <c r="X4215" i="1" s="1"/>
  <c r="S4215" i="1"/>
  <c r="Q4215" i="1"/>
  <c r="O4215" i="1"/>
  <c r="M4215" i="1"/>
  <c r="K4215" i="1"/>
  <c r="I4215" i="1"/>
  <c r="A4215" i="1"/>
  <c r="W4214" i="1"/>
  <c r="X4214" i="1" s="1"/>
  <c r="S4214" i="1"/>
  <c r="Q4214" i="1"/>
  <c r="O4214" i="1"/>
  <c r="M4214" i="1"/>
  <c r="K4214" i="1"/>
  <c r="I4214" i="1"/>
  <c r="A4214" i="1"/>
  <c r="X4213" i="1"/>
  <c r="W4213" i="1"/>
  <c r="S4213" i="1"/>
  <c r="Q4213" i="1"/>
  <c r="O4213" i="1"/>
  <c r="M4213" i="1"/>
  <c r="K4213" i="1"/>
  <c r="I4213" i="1"/>
  <c r="A4213" i="1"/>
  <c r="W4212" i="1"/>
  <c r="X4212" i="1" s="1"/>
  <c r="S4212" i="1"/>
  <c r="Q4212" i="1"/>
  <c r="O4212" i="1"/>
  <c r="M4212" i="1"/>
  <c r="K4212" i="1"/>
  <c r="I4212" i="1"/>
  <c r="A4212" i="1"/>
  <c r="W4211" i="1"/>
  <c r="X4211" i="1" s="1"/>
  <c r="S4211" i="1"/>
  <c r="Q4211" i="1"/>
  <c r="O4211" i="1"/>
  <c r="M4211" i="1"/>
  <c r="K4211" i="1"/>
  <c r="I4211" i="1"/>
  <c r="A4211" i="1"/>
  <c r="W4210" i="1"/>
  <c r="X4210" i="1" s="1"/>
  <c r="S4210" i="1"/>
  <c r="Q4210" i="1"/>
  <c r="O4210" i="1"/>
  <c r="M4210" i="1"/>
  <c r="K4210" i="1"/>
  <c r="I4210" i="1"/>
  <c r="A4210" i="1"/>
  <c r="X4209" i="1"/>
  <c r="W4209" i="1"/>
  <c r="S4209" i="1"/>
  <c r="Q4209" i="1"/>
  <c r="O4209" i="1"/>
  <c r="M4209" i="1"/>
  <c r="K4209" i="1"/>
  <c r="I4209" i="1"/>
  <c r="A4209" i="1"/>
  <c r="X4208" i="1"/>
  <c r="W4208" i="1"/>
  <c r="S4208" i="1"/>
  <c r="Q4208" i="1"/>
  <c r="O4208" i="1"/>
  <c r="M4208" i="1"/>
  <c r="K4208" i="1"/>
  <c r="I4208" i="1"/>
  <c r="A4208" i="1"/>
  <c r="X4207" i="1"/>
  <c r="W4207" i="1"/>
  <c r="S4207" i="1"/>
  <c r="Q4207" i="1"/>
  <c r="O4207" i="1"/>
  <c r="M4207" i="1"/>
  <c r="K4207" i="1"/>
  <c r="I4207" i="1"/>
  <c r="A4207" i="1"/>
  <c r="W4206" i="1"/>
  <c r="X4206" i="1" s="1"/>
  <c r="S4206" i="1"/>
  <c r="Q4206" i="1"/>
  <c r="O4206" i="1"/>
  <c r="M4206" i="1"/>
  <c r="K4206" i="1"/>
  <c r="I4206" i="1"/>
  <c r="A4206" i="1"/>
  <c r="W4205" i="1"/>
  <c r="X4205" i="1" s="1"/>
  <c r="S4205" i="1"/>
  <c r="Q4205" i="1"/>
  <c r="O4205" i="1"/>
  <c r="M4205" i="1"/>
  <c r="K4205" i="1"/>
  <c r="I4205" i="1"/>
  <c r="A4205" i="1"/>
  <c r="X4204" i="1"/>
  <c r="W4204" i="1"/>
  <c r="S4204" i="1"/>
  <c r="Q4204" i="1"/>
  <c r="O4204" i="1"/>
  <c r="M4204" i="1"/>
  <c r="K4204" i="1"/>
  <c r="I4204" i="1"/>
  <c r="A4204" i="1"/>
  <c r="X4203" i="1"/>
  <c r="W4203" i="1"/>
  <c r="S4203" i="1"/>
  <c r="Q4203" i="1"/>
  <c r="O4203" i="1"/>
  <c r="M4203" i="1"/>
  <c r="K4203" i="1"/>
  <c r="I4203" i="1"/>
  <c r="A4203" i="1"/>
  <c r="W4202" i="1"/>
  <c r="X4202" i="1" s="1"/>
  <c r="S4202" i="1"/>
  <c r="Q4202" i="1"/>
  <c r="O4202" i="1"/>
  <c r="M4202" i="1"/>
  <c r="K4202" i="1"/>
  <c r="I4202" i="1"/>
  <c r="A4202" i="1"/>
  <c r="X4201" i="1"/>
  <c r="W4201" i="1"/>
  <c r="S4201" i="1"/>
  <c r="Q4201" i="1"/>
  <c r="O4201" i="1"/>
  <c r="M4201" i="1"/>
  <c r="K4201" i="1"/>
  <c r="I4201" i="1"/>
  <c r="A4201" i="1"/>
  <c r="X4200" i="1"/>
  <c r="W4200" i="1"/>
  <c r="S4200" i="1"/>
  <c r="Q4200" i="1"/>
  <c r="O4200" i="1"/>
  <c r="M4200" i="1"/>
  <c r="K4200" i="1"/>
  <c r="I4200" i="1"/>
  <c r="A4200" i="1"/>
  <c r="W4199" i="1"/>
  <c r="X4199" i="1" s="1"/>
  <c r="S4199" i="1"/>
  <c r="Q4199" i="1"/>
  <c r="O4199" i="1"/>
  <c r="M4199" i="1"/>
  <c r="K4199" i="1"/>
  <c r="I4199" i="1"/>
  <c r="A4199" i="1"/>
  <c r="W4198" i="1"/>
  <c r="X4198" i="1" s="1"/>
  <c r="S4198" i="1"/>
  <c r="Q4198" i="1"/>
  <c r="O4198" i="1"/>
  <c r="M4198" i="1"/>
  <c r="K4198" i="1"/>
  <c r="I4198" i="1"/>
  <c r="A4198" i="1"/>
  <c r="X4197" i="1"/>
  <c r="W4197" i="1"/>
  <c r="S4197" i="1"/>
  <c r="Q4197" i="1"/>
  <c r="O4197" i="1"/>
  <c r="M4197" i="1"/>
  <c r="K4197" i="1"/>
  <c r="I4197" i="1"/>
  <c r="A4197" i="1"/>
  <c r="W4196" i="1"/>
  <c r="X4196" i="1" s="1"/>
  <c r="S4196" i="1"/>
  <c r="Q4196" i="1"/>
  <c r="O4196" i="1"/>
  <c r="M4196" i="1"/>
  <c r="K4196" i="1"/>
  <c r="I4196" i="1"/>
  <c r="A4196" i="1"/>
  <c r="W4195" i="1"/>
  <c r="X4195" i="1" s="1"/>
  <c r="S4195" i="1"/>
  <c r="Q4195" i="1"/>
  <c r="O4195" i="1"/>
  <c r="M4195" i="1"/>
  <c r="K4195" i="1"/>
  <c r="I4195" i="1"/>
  <c r="A4195" i="1"/>
  <c r="W4194" i="1"/>
  <c r="X4194" i="1" s="1"/>
  <c r="S4194" i="1"/>
  <c r="Q4194" i="1"/>
  <c r="O4194" i="1"/>
  <c r="M4194" i="1"/>
  <c r="K4194" i="1"/>
  <c r="I4194" i="1"/>
  <c r="A4194" i="1"/>
  <c r="X4193" i="1"/>
  <c r="W4193" i="1"/>
  <c r="S4193" i="1"/>
  <c r="Q4193" i="1"/>
  <c r="O4193" i="1"/>
  <c r="M4193" i="1"/>
  <c r="K4193" i="1"/>
  <c r="I4193" i="1"/>
  <c r="A4193" i="1"/>
  <c r="X4192" i="1"/>
  <c r="W4192" i="1"/>
  <c r="S4192" i="1"/>
  <c r="Q4192" i="1"/>
  <c r="O4192" i="1"/>
  <c r="M4192" i="1"/>
  <c r="K4192" i="1"/>
  <c r="I4192" i="1"/>
  <c r="A4192" i="1"/>
  <c r="X4191" i="1"/>
  <c r="W4191" i="1"/>
  <c r="S4191" i="1"/>
  <c r="Q4191" i="1"/>
  <c r="O4191" i="1"/>
  <c r="M4191" i="1"/>
  <c r="K4191" i="1"/>
  <c r="I4191" i="1"/>
  <c r="A4191" i="1"/>
  <c r="W4190" i="1"/>
  <c r="X4190" i="1" s="1"/>
  <c r="S4190" i="1"/>
  <c r="Q4190" i="1"/>
  <c r="O4190" i="1"/>
  <c r="M4190" i="1"/>
  <c r="K4190" i="1"/>
  <c r="I4190" i="1"/>
  <c r="A4190" i="1"/>
  <c r="W4189" i="1"/>
  <c r="X4189" i="1" s="1"/>
  <c r="S4189" i="1"/>
  <c r="Q4189" i="1"/>
  <c r="O4189" i="1"/>
  <c r="M4189" i="1"/>
  <c r="K4189" i="1"/>
  <c r="I4189" i="1"/>
  <c r="A4189" i="1"/>
  <c r="X4188" i="1"/>
  <c r="W4188" i="1"/>
  <c r="S4188" i="1"/>
  <c r="Q4188" i="1"/>
  <c r="O4188" i="1"/>
  <c r="M4188" i="1"/>
  <c r="K4188" i="1"/>
  <c r="I4188" i="1"/>
  <c r="A4188" i="1"/>
  <c r="X4187" i="1"/>
  <c r="W4187" i="1"/>
  <c r="S4187" i="1"/>
  <c r="Q4187" i="1"/>
  <c r="O4187" i="1"/>
  <c r="M4187" i="1"/>
  <c r="K4187" i="1"/>
  <c r="I4187" i="1"/>
  <c r="A4187" i="1"/>
  <c r="W4186" i="1"/>
  <c r="X4186" i="1" s="1"/>
  <c r="S4186" i="1"/>
  <c r="Q4186" i="1"/>
  <c r="O4186" i="1"/>
  <c r="M4186" i="1"/>
  <c r="K4186" i="1"/>
  <c r="I4186" i="1"/>
  <c r="A4186" i="1"/>
  <c r="X4185" i="1"/>
  <c r="W4185" i="1"/>
  <c r="S4185" i="1"/>
  <c r="Q4185" i="1"/>
  <c r="O4185" i="1"/>
  <c r="M4185" i="1"/>
  <c r="K4185" i="1"/>
  <c r="I4185" i="1"/>
  <c r="A4185" i="1"/>
  <c r="X4184" i="1"/>
  <c r="W4184" i="1"/>
  <c r="S4184" i="1"/>
  <c r="Q4184" i="1"/>
  <c r="O4184" i="1"/>
  <c r="M4184" i="1"/>
  <c r="K4184" i="1"/>
  <c r="I4184" i="1"/>
  <c r="A4184" i="1"/>
  <c r="W4183" i="1"/>
  <c r="X4183" i="1" s="1"/>
  <c r="S4183" i="1"/>
  <c r="Q4183" i="1"/>
  <c r="O4183" i="1"/>
  <c r="M4183" i="1"/>
  <c r="K4183" i="1"/>
  <c r="I4183" i="1"/>
  <c r="A4183" i="1"/>
  <c r="W4182" i="1"/>
  <c r="X4182" i="1" s="1"/>
  <c r="S4182" i="1"/>
  <c r="Q4182" i="1"/>
  <c r="O4182" i="1"/>
  <c r="M4182" i="1"/>
  <c r="K4182" i="1"/>
  <c r="I4182" i="1"/>
  <c r="A4182" i="1"/>
  <c r="X4181" i="1"/>
  <c r="W4181" i="1"/>
  <c r="S4181" i="1"/>
  <c r="Q4181" i="1"/>
  <c r="O4181" i="1"/>
  <c r="M4181" i="1"/>
  <c r="K4181" i="1"/>
  <c r="I4181" i="1"/>
  <c r="A4181" i="1"/>
  <c r="W4180" i="1"/>
  <c r="X4180" i="1" s="1"/>
  <c r="S4180" i="1"/>
  <c r="Q4180" i="1"/>
  <c r="O4180" i="1"/>
  <c r="M4180" i="1"/>
  <c r="K4180" i="1"/>
  <c r="I4180" i="1"/>
  <c r="A4180" i="1"/>
  <c r="W4179" i="1"/>
  <c r="X4179" i="1" s="1"/>
  <c r="S4179" i="1"/>
  <c r="Q4179" i="1"/>
  <c r="O4179" i="1"/>
  <c r="M4179" i="1"/>
  <c r="K4179" i="1"/>
  <c r="I4179" i="1"/>
  <c r="A4179" i="1"/>
  <c r="W4178" i="1"/>
  <c r="X4178" i="1" s="1"/>
  <c r="S4178" i="1"/>
  <c r="Q4178" i="1"/>
  <c r="O4178" i="1"/>
  <c r="M4178" i="1"/>
  <c r="K4178" i="1"/>
  <c r="I4178" i="1"/>
  <c r="A4178" i="1"/>
  <c r="X4177" i="1"/>
  <c r="W4177" i="1"/>
  <c r="S4177" i="1"/>
  <c r="Q4177" i="1"/>
  <c r="O4177" i="1"/>
  <c r="M4177" i="1"/>
  <c r="K4177" i="1"/>
  <c r="I4177" i="1"/>
  <c r="A4177" i="1"/>
  <c r="X4176" i="1"/>
  <c r="W4176" i="1"/>
  <c r="S4176" i="1"/>
  <c r="Q4176" i="1"/>
  <c r="O4176" i="1"/>
  <c r="M4176" i="1"/>
  <c r="K4176" i="1"/>
  <c r="I4176" i="1"/>
  <c r="A4176" i="1"/>
  <c r="X4175" i="1"/>
  <c r="W4175" i="1"/>
  <c r="S4175" i="1"/>
  <c r="Q4175" i="1"/>
  <c r="O4175" i="1"/>
  <c r="M4175" i="1"/>
  <c r="K4175" i="1"/>
  <c r="I4175" i="1"/>
  <c r="A4175" i="1"/>
  <c r="W4174" i="1"/>
  <c r="X4174" i="1" s="1"/>
  <c r="S4174" i="1"/>
  <c r="Q4174" i="1"/>
  <c r="O4174" i="1"/>
  <c r="M4174" i="1"/>
  <c r="K4174" i="1"/>
  <c r="I4174" i="1"/>
  <c r="A4174" i="1"/>
  <c r="W4173" i="1"/>
  <c r="X4173" i="1" s="1"/>
  <c r="S4173" i="1"/>
  <c r="Q4173" i="1"/>
  <c r="O4173" i="1"/>
  <c r="M4173" i="1"/>
  <c r="K4173" i="1"/>
  <c r="I4173" i="1"/>
  <c r="A4173" i="1"/>
  <c r="X4172" i="1"/>
  <c r="W4172" i="1"/>
  <c r="S4172" i="1"/>
  <c r="Q4172" i="1"/>
  <c r="O4172" i="1"/>
  <c r="M4172" i="1"/>
  <c r="K4172" i="1"/>
  <c r="I4172" i="1"/>
  <c r="A4172" i="1"/>
  <c r="X4171" i="1"/>
  <c r="W4171" i="1"/>
  <c r="S4171" i="1"/>
  <c r="Q4171" i="1"/>
  <c r="O4171" i="1"/>
  <c r="M4171" i="1"/>
  <c r="K4171" i="1"/>
  <c r="I4171" i="1"/>
  <c r="A4171" i="1"/>
  <c r="W4170" i="1"/>
  <c r="X4170" i="1" s="1"/>
  <c r="S4170" i="1"/>
  <c r="Q4170" i="1"/>
  <c r="O4170" i="1"/>
  <c r="M4170" i="1"/>
  <c r="K4170" i="1"/>
  <c r="I4170" i="1"/>
  <c r="A4170" i="1"/>
  <c r="X4169" i="1"/>
  <c r="W4169" i="1"/>
  <c r="S4169" i="1"/>
  <c r="Q4169" i="1"/>
  <c r="O4169" i="1"/>
  <c r="M4169" i="1"/>
  <c r="K4169" i="1"/>
  <c r="I4169" i="1"/>
  <c r="A4169" i="1"/>
  <c r="X4168" i="1"/>
  <c r="W4168" i="1"/>
  <c r="S4168" i="1"/>
  <c r="Q4168" i="1"/>
  <c r="O4168" i="1"/>
  <c r="M4168" i="1"/>
  <c r="K4168" i="1"/>
  <c r="I4168" i="1"/>
  <c r="A4168" i="1"/>
  <c r="W4167" i="1"/>
  <c r="X4167" i="1" s="1"/>
  <c r="S4167" i="1"/>
  <c r="Q4167" i="1"/>
  <c r="O4167" i="1"/>
  <c r="M4167" i="1"/>
  <c r="K4167" i="1"/>
  <c r="I4167" i="1"/>
  <c r="A4167" i="1"/>
  <c r="W4166" i="1"/>
  <c r="X4166" i="1" s="1"/>
  <c r="S4166" i="1"/>
  <c r="Q4166" i="1"/>
  <c r="O4166" i="1"/>
  <c r="M4166" i="1"/>
  <c r="K4166" i="1"/>
  <c r="I4166" i="1"/>
  <c r="A4166" i="1"/>
  <c r="X4165" i="1"/>
  <c r="W4165" i="1"/>
  <c r="S4165" i="1"/>
  <c r="Q4165" i="1"/>
  <c r="O4165" i="1"/>
  <c r="M4165" i="1"/>
  <c r="K4165" i="1"/>
  <c r="I4165" i="1"/>
  <c r="A4165" i="1"/>
  <c r="W4164" i="1"/>
  <c r="X4164" i="1" s="1"/>
  <c r="S4164" i="1"/>
  <c r="Q4164" i="1"/>
  <c r="O4164" i="1"/>
  <c r="M4164" i="1"/>
  <c r="K4164" i="1"/>
  <c r="I4164" i="1"/>
  <c r="A4164" i="1"/>
  <c r="W4163" i="1"/>
  <c r="X4163" i="1" s="1"/>
  <c r="S4163" i="1"/>
  <c r="Q4163" i="1"/>
  <c r="O4163" i="1"/>
  <c r="M4163" i="1"/>
  <c r="K4163" i="1"/>
  <c r="I4163" i="1"/>
  <c r="A4163" i="1"/>
  <c r="W4162" i="1"/>
  <c r="X4162" i="1" s="1"/>
  <c r="S4162" i="1"/>
  <c r="Q4162" i="1"/>
  <c r="O4162" i="1"/>
  <c r="M4162" i="1"/>
  <c r="K4162" i="1"/>
  <c r="I4162" i="1"/>
  <c r="A4162" i="1"/>
  <c r="X4161" i="1"/>
  <c r="W4161" i="1"/>
  <c r="S4161" i="1"/>
  <c r="Q4161" i="1"/>
  <c r="O4161" i="1"/>
  <c r="M4161" i="1"/>
  <c r="K4161" i="1"/>
  <c r="I4161" i="1"/>
  <c r="A4161" i="1"/>
  <c r="X4160" i="1"/>
  <c r="W4160" i="1"/>
  <c r="S4160" i="1"/>
  <c r="Q4160" i="1"/>
  <c r="O4160" i="1"/>
  <c r="M4160" i="1"/>
  <c r="K4160" i="1"/>
  <c r="I4160" i="1"/>
  <c r="A4160" i="1"/>
  <c r="X4159" i="1"/>
  <c r="W4159" i="1"/>
  <c r="S4159" i="1"/>
  <c r="Q4159" i="1"/>
  <c r="O4159" i="1"/>
  <c r="M4159" i="1"/>
  <c r="K4159" i="1"/>
  <c r="I4159" i="1"/>
  <c r="A4159" i="1"/>
  <c r="W4158" i="1"/>
  <c r="X4158" i="1" s="1"/>
  <c r="S4158" i="1"/>
  <c r="Q4158" i="1"/>
  <c r="O4158" i="1"/>
  <c r="M4158" i="1"/>
  <c r="K4158" i="1"/>
  <c r="I4158" i="1"/>
  <c r="A4158" i="1"/>
  <c r="W4157" i="1"/>
  <c r="X4157" i="1" s="1"/>
  <c r="S4157" i="1"/>
  <c r="Q4157" i="1"/>
  <c r="O4157" i="1"/>
  <c r="M4157" i="1"/>
  <c r="K4157" i="1"/>
  <c r="I4157" i="1"/>
  <c r="A4157" i="1"/>
  <c r="X4156" i="1"/>
  <c r="W4156" i="1"/>
  <c r="S4156" i="1"/>
  <c r="Q4156" i="1"/>
  <c r="O4156" i="1"/>
  <c r="M4156" i="1"/>
  <c r="K4156" i="1"/>
  <c r="I4156" i="1"/>
  <c r="A4156" i="1"/>
  <c r="X4155" i="1"/>
  <c r="W4155" i="1"/>
  <c r="S4155" i="1"/>
  <c r="Q4155" i="1"/>
  <c r="O4155" i="1"/>
  <c r="M4155" i="1"/>
  <c r="K4155" i="1"/>
  <c r="I4155" i="1"/>
  <c r="A4155" i="1"/>
  <c r="W4154" i="1"/>
  <c r="X4154" i="1" s="1"/>
  <c r="S4154" i="1"/>
  <c r="Q4154" i="1"/>
  <c r="O4154" i="1"/>
  <c r="M4154" i="1"/>
  <c r="K4154" i="1"/>
  <c r="I4154" i="1"/>
  <c r="A4154" i="1"/>
  <c r="X4153" i="1"/>
  <c r="W4153" i="1"/>
  <c r="S4153" i="1"/>
  <c r="Q4153" i="1"/>
  <c r="O4153" i="1"/>
  <c r="M4153" i="1"/>
  <c r="K4153" i="1"/>
  <c r="I4153" i="1"/>
  <c r="A4153" i="1"/>
  <c r="X4152" i="1"/>
  <c r="W4152" i="1"/>
  <c r="S4152" i="1"/>
  <c r="Q4152" i="1"/>
  <c r="O4152" i="1"/>
  <c r="M4152" i="1"/>
  <c r="K4152" i="1"/>
  <c r="I4152" i="1"/>
  <c r="A4152" i="1"/>
  <c r="W4151" i="1"/>
  <c r="X4151" i="1" s="1"/>
  <c r="S4151" i="1"/>
  <c r="Q4151" i="1"/>
  <c r="O4151" i="1"/>
  <c r="M4151" i="1"/>
  <c r="K4151" i="1"/>
  <c r="I4151" i="1"/>
  <c r="A4151" i="1"/>
  <c r="W4150" i="1"/>
  <c r="X4150" i="1" s="1"/>
  <c r="S4150" i="1"/>
  <c r="Q4150" i="1"/>
  <c r="O4150" i="1"/>
  <c r="M4150" i="1"/>
  <c r="K4150" i="1"/>
  <c r="I4150" i="1"/>
  <c r="A4150" i="1"/>
  <c r="X4149" i="1"/>
  <c r="W4149" i="1"/>
  <c r="S4149" i="1"/>
  <c r="Q4149" i="1"/>
  <c r="O4149" i="1"/>
  <c r="M4149" i="1"/>
  <c r="K4149" i="1"/>
  <c r="I4149" i="1"/>
  <c r="A4149" i="1"/>
  <c r="W4148" i="1"/>
  <c r="X4148" i="1" s="1"/>
  <c r="S4148" i="1"/>
  <c r="Q4148" i="1"/>
  <c r="O4148" i="1"/>
  <c r="M4148" i="1"/>
  <c r="K4148" i="1"/>
  <c r="I4148" i="1"/>
  <c r="A4148" i="1"/>
  <c r="W4147" i="1"/>
  <c r="X4147" i="1" s="1"/>
  <c r="S4147" i="1"/>
  <c r="Q4147" i="1"/>
  <c r="O4147" i="1"/>
  <c r="M4147" i="1"/>
  <c r="K4147" i="1"/>
  <c r="I4147" i="1"/>
  <c r="A4147" i="1"/>
  <c r="W4146" i="1"/>
  <c r="X4146" i="1" s="1"/>
  <c r="S4146" i="1"/>
  <c r="Q4146" i="1"/>
  <c r="O4146" i="1"/>
  <c r="M4146" i="1"/>
  <c r="K4146" i="1"/>
  <c r="I4146" i="1"/>
  <c r="A4146" i="1"/>
  <c r="X4145" i="1"/>
  <c r="W4145" i="1"/>
  <c r="S4145" i="1"/>
  <c r="Q4145" i="1"/>
  <c r="O4145" i="1"/>
  <c r="M4145" i="1"/>
  <c r="K4145" i="1"/>
  <c r="I4145" i="1"/>
  <c r="A4145" i="1"/>
  <c r="X4144" i="1"/>
  <c r="W4144" i="1"/>
  <c r="S4144" i="1"/>
  <c r="Q4144" i="1"/>
  <c r="O4144" i="1"/>
  <c r="M4144" i="1"/>
  <c r="K4144" i="1"/>
  <c r="I4144" i="1"/>
  <c r="A4144" i="1"/>
  <c r="X4143" i="1"/>
  <c r="W4143" i="1"/>
  <c r="S4143" i="1"/>
  <c r="Q4143" i="1"/>
  <c r="O4143" i="1"/>
  <c r="M4143" i="1"/>
  <c r="K4143" i="1"/>
  <c r="I4143" i="1"/>
  <c r="A4143" i="1"/>
  <c r="W4142" i="1"/>
  <c r="X4142" i="1" s="1"/>
  <c r="S4142" i="1"/>
  <c r="Q4142" i="1"/>
  <c r="O4142" i="1"/>
  <c r="M4142" i="1"/>
  <c r="K4142" i="1"/>
  <c r="I4142" i="1"/>
  <c r="A4142" i="1"/>
  <c r="W4141" i="1"/>
  <c r="X4141" i="1" s="1"/>
  <c r="S4141" i="1"/>
  <c r="Q4141" i="1"/>
  <c r="O4141" i="1"/>
  <c r="M4141" i="1"/>
  <c r="K4141" i="1"/>
  <c r="I4141" i="1"/>
  <c r="A4141" i="1"/>
  <c r="X4140" i="1"/>
  <c r="W4140" i="1"/>
  <c r="S4140" i="1"/>
  <c r="Q4140" i="1"/>
  <c r="O4140" i="1"/>
  <c r="M4140" i="1"/>
  <c r="K4140" i="1"/>
  <c r="I4140" i="1"/>
  <c r="A4140" i="1"/>
  <c r="X4139" i="1"/>
  <c r="W4139" i="1"/>
  <c r="S4139" i="1"/>
  <c r="Q4139" i="1"/>
  <c r="O4139" i="1"/>
  <c r="M4139" i="1"/>
  <c r="K4139" i="1"/>
  <c r="I4139" i="1"/>
  <c r="A4139" i="1"/>
  <c r="W4138" i="1"/>
  <c r="X4138" i="1" s="1"/>
  <c r="S4138" i="1"/>
  <c r="Q4138" i="1"/>
  <c r="O4138" i="1"/>
  <c r="M4138" i="1"/>
  <c r="K4138" i="1"/>
  <c r="I4138" i="1"/>
  <c r="A4138" i="1"/>
  <c r="X4137" i="1"/>
  <c r="W4137" i="1"/>
  <c r="S4137" i="1"/>
  <c r="Q4137" i="1"/>
  <c r="O4137" i="1"/>
  <c r="M4137" i="1"/>
  <c r="K4137" i="1"/>
  <c r="I4137" i="1"/>
  <c r="A4137" i="1"/>
  <c r="X4136" i="1"/>
  <c r="W4136" i="1"/>
  <c r="S4136" i="1"/>
  <c r="Q4136" i="1"/>
  <c r="O4136" i="1"/>
  <c r="M4136" i="1"/>
  <c r="K4136" i="1"/>
  <c r="I4136" i="1"/>
  <c r="A4136" i="1"/>
  <c r="W4135" i="1"/>
  <c r="X4135" i="1" s="1"/>
  <c r="S4135" i="1"/>
  <c r="Q4135" i="1"/>
  <c r="O4135" i="1"/>
  <c r="M4135" i="1"/>
  <c r="K4135" i="1"/>
  <c r="I4135" i="1"/>
  <c r="A4135" i="1"/>
  <c r="W4134" i="1"/>
  <c r="X4134" i="1" s="1"/>
  <c r="S4134" i="1"/>
  <c r="Q4134" i="1"/>
  <c r="O4134" i="1"/>
  <c r="M4134" i="1"/>
  <c r="K4134" i="1"/>
  <c r="I4134" i="1"/>
  <c r="A4134" i="1"/>
  <c r="X4133" i="1"/>
  <c r="W4133" i="1"/>
  <c r="S4133" i="1"/>
  <c r="Q4133" i="1"/>
  <c r="O4133" i="1"/>
  <c r="M4133" i="1"/>
  <c r="K4133" i="1"/>
  <c r="I4133" i="1"/>
  <c r="A4133" i="1"/>
  <c r="W4132" i="1"/>
  <c r="X4132" i="1" s="1"/>
  <c r="S4132" i="1"/>
  <c r="Q4132" i="1"/>
  <c r="O4132" i="1"/>
  <c r="M4132" i="1"/>
  <c r="K4132" i="1"/>
  <c r="I4132" i="1"/>
  <c r="A4132" i="1"/>
  <c r="W4131" i="1"/>
  <c r="X4131" i="1" s="1"/>
  <c r="S4131" i="1"/>
  <c r="Q4131" i="1"/>
  <c r="O4131" i="1"/>
  <c r="M4131" i="1"/>
  <c r="K4131" i="1"/>
  <c r="I4131" i="1"/>
  <c r="A4131" i="1"/>
  <c r="W4130" i="1"/>
  <c r="X4130" i="1" s="1"/>
  <c r="S4130" i="1"/>
  <c r="Q4130" i="1"/>
  <c r="O4130" i="1"/>
  <c r="M4130" i="1"/>
  <c r="K4130" i="1"/>
  <c r="I4130" i="1"/>
  <c r="A4130" i="1"/>
  <c r="X4129" i="1"/>
  <c r="W4129" i="1"/>
  <c r="S4129" i="1"/>
  <c r="Q4129" i="1"/>
  <c r="O4129" i="1"/>
  <c r="M4129" i="1"/>
  <c r="K4129" i="1"/>
  <c r="I4129" i="1"/>
  <c r="A4129" i="1"/>
  <c r="X4128" i="1"/>
  <c r="W4128" i="1"/>
  <c r="S4128" i="1"/>
  <c r="Q4128" i="1"/>
  <c r="O4128" i="1"/>
  <c r="M4128" i="1"/>
  <c r="K4128" i="1"/>
  <c r="I4128" i="1"/>
  <c r="A4128" i="1"/>
  <c r="X4127" i="1"/>
  <c r="W4127" i="1"/>
  <c r="S4127" i="1"/>
  <c r="Q4127" i="1"/>
  <c r="O4127" i="1"/>
  <c r="M4127" i="1"/>
  <c r="K4127" i="1"/>
  <c r="I4127" i="1"/>
  <c r="A4127" i="1"/>
  <c r="W4126" i="1"/>
  <c r="X4126" i="1" s="1"/>
  <c r="S4126" i="1"/>
  <c r="Q4126" i="1"/>
  <c r="O4126" i="1"/>
  <c r="M4126" i="1"/>
  <c r="K4126" i="1"/>
  <c r="I4126" i="1"/>
  <c r="A4126" i="1"/>
  <c r="W4125" i="1"/>
  <c r="X4125" i="1" s="1"/>
  <c r="S4125" i="1"/>
  <c r="Q4125" i="1"/>
  <c r="O4125" i="1"/>
  <c r="M4125" i="1"/>
  <c r="K4125" i="1"/>
  <c r="I4125" i="1"/>
  <c r="A4125" i="1"/>
  <c r="X4124" i="1"/>
  <c r="W4124" i="1"/>
  <c r="S4124" i="1"/>
  <c r="Q4124" i="1"/>
  <c r="O4124" i="1"/>
  <c r="M4124" i="1"/>
  <c r="K4124" i="1"/>
  <c r="I4124" i="1"/>
  <c r="A4124" i="1"/>
  <c r="X4123" i="1"/>
  <c r="W4123" i="1"/>
  <c r="S4123" i="1"/>
  <c r="Q4123" i="1"/>
  <c r="O4123" i="1"/>
  <c r="M4123" i="1"/>
  <c r="K4123" i="1"/>
  <c r="I4123" i="1"/>
  <c r="A4123" i="1"/>
  <c r="W4122" i="1"/>
  <c r="X4122" i="1" s="1"/>
  <c r="S4122" i="1"/>
  <c r="Q4122" i="1"/>
  <c r="O4122" i="1"/>
  <c r="M4122" i="1"/>
  <c r="K4122" i="1"/>
  <c r="I4122" i="1"/>
  <c r="A4122" i="1"/>
  <c r="X4121" i="1"/>
  <c r="W4121" i="1"/>
  <c r="S4121" i="1"/>
  <c r="Q4121" i="1"/>
  <c r="O4121" i="1"/>
  <c r="M4121" i="1"/>
  <c r="K4121" i="1"/>
  <c r="I4121" i="1"/>
  <c r="A4121" i="1"/>
  <c r="X4120" i="1"/>
  <c r="W4120" i="1"/>
  <c r="S4120" i="1"/>
  <c r="Q4120" i="1"/>
  <c r="O4120" i="1"/>
  <c r="M4120" i="1"/>
  <c r="K4120" i="1"/>
  <c r="I4120" i="1"/>
  <c r="A4120" i="1"/>
  <c r="W4119" i="1"/>
  <c r="X4119" i="1" s="1"/>
  <c r="S4119" i="1"/>
  <c r="Q4119" i="1"/>
  <c r="O4119" i="1"/>
  <c r="M4119" i="1"/>
  <c r="K4119" i="1"/>
  <c r="I4119" i="1"/>
  <c r="A4119" i="1"/>
  <c r="W4118" i="1"/>
  <c r="X4118" i="1" s="1"/>
  <c r="S4118" i="1"/>
  <c r="Q4118" i="1"/>
  <c r="O4118" i="1"/>
  <c r="M4118" i="1"/>
  <c r="K4118" i="1"/>
  <c r="I4118" i="1"/>
  <c r="A4118" i="1"/>
  <c r="X4117" i="1"/>
  <c r="W4117" i="1"/>
  <c r="S4117" i="1"/>
  <c r="Q4117" i="1"/>
  <c r="O4117" i="1"/>
  <c r="M4117" i="1"/>
  <c r="K4117" i="1"/>
  <c r="I4117" i="1"/>
  <c r="A4117" i="1"/>
  <c r="W4116" i="1"/>
  <c r="X4116" i="1" s="1"/>
  <c r="S4116" i="1"/>
  <c r="Q4116" i="1"/>
  <c r="O4116" i="1"/>
  <c r="M4116" i="1"/>
  <c r="K4116" i="1"/>
  <c r="I4116" i="1"/>
  <c r="A4116" i="1"/>
  <c r="W4115" i="1"/>
  <c r="X4115" i="1" s="1"/>
  <c r="S4115" i="1"/>
  <c r="Q4115" i="1"/>
  <c r="O4115" i="1"/>
  <c r="M4115" i="1"/>
  <c r="K4115" i="1"/>
  <c r="I4115" i="1"/>
  <c r="A4115" i="1"/>
  <c r="W4114" i="1"/>
  <c r="X4114" i="1" s="1"/>
  <c r="S4114" i="1"/>
  <c r="Q4114" i="1"/>
  <c r="O4114" i="1"/>
  <c r="M4114" i="1"/>
  <c r="K4114" i="1"/>
  <c r="I4114" i="1"/>
  <c r="A4114" i="1"/>
  <c r="X4113" i="1"/>
  <c r="W4113" i="1"/>
  <c r="S4113" i="1"/>
  <c r="Q4113" i="1"/>
  <c r="O4113" i="1"/>
  <c r="M4113" i="1"/>
  <c r="K4113" i="1"/>
  <c r="I4113" i="1"/>
  <c r="A4113" i="1"/>
  <c r="X4112" i="1"/>
  <c r="W4112" i="1"/>
  <c r="S4112" i="1"/>
  <c r="Q4112" i="1"/>
  <c r="O4112" i="1"/>
  <c r="M4112" i="1"/>
  <c r="K4112" i="1"/>
  <c r="I4112" i="1"/>
  <c r="A4112" i="1"/>
  <c r="X4111" i="1"/>
  <c r="W4111" i="1"/>
  <c r="S4111" i="1"/>
  <c r="Q4111" i="1"/>
  <c r="O4111" i="1"/>
  <c r="M4111" i="1"/>
  <c r="K4111" i="1"/>
  <c r="I4111" i="1"/>
  <c r="A4111" i="1"/>
  <c r="W4110" i="1"/>
  <c r="X4110" i="1" s="1"/>
  <c r="S4110" i="1"/>
  <c r="Q4110" i="1"/>
  <c r="O4110" i="1"/>
  <c r="M4110" i="1"/>
  <c r="K4110" i="1"/>
  <c r="I4110" i="1"/>
  <c r="A4110" i="1"/>
  <c r="W4109" i="1"/>
  <c r="X4109" i="1" s="1"/>
  <c r="S4109" i="1"/>
  <c r="Q4109" i="1"/>
  <c r="O4109" i="1"/>
  <c r="M4109" i="1"/>
  <c r="K4109" i="1"/>
  <c r="I4109" i="1"/>
  <c r="A4109" i="1"/>
  <c r="X4108" i="1"/>
  <c r="W4108" i="1"/>
  <c r="S4108" i="1"/>
  <c r="Q4108" i="1"/>
  <c r="O4108" i="1"/>
  <c r="M4108" i="1"/>
  <c r="K4108" i="1"/>
  <c r="I4108" i="1"/>
  <c r="A4108" i="1"/>
  <c r="X4107" i="1"/>
  <c r="W4107" i="1"/>
  <c r="S4107" i="1"/>
  <c r="Q4107" i="1"/>
  <c r="O4107" i="1"/>
  <c r="M4107" i="1"/>
  <c r="K4107" i="1"/>
  <c r="I4107" i="1"/>
  <c r="A4107" i="1"/>
  <c r="W4106" i="1"/>
  <c r="X4106" i="1" s="1"/>
  <c r="S4106" i="1"/>
  <c r="Q4106" i="1"/>
  <c r="O4106" i="1"/>
  <c r="M4106" i="1"/>
  <c r="K4106" i="1"/>
  <c r="I4106" i="1"/>
  <c r="A4106" i="1"/>
  <c r="X4105" i="1"/>
  <c r="W4105" i="1"/>
  <c r="S4105" i="1"/>
  <c r="Q4105" i="1"/>
  <c r="O4105" i="1"/>
  <c r="M4105" i="1"/>
  <c r="K4105" i="1"/>
  <c r="I4105" i="1"/>
  <c r="A4105" i="1"/>
  <c r="X4104" i="1"/>
  <c r="W4104" i="1"/>
  <c r="S4104" i="1"/>
  <c r="Q4104" i="1"/>
  <c r="O4104" i="1"/>
  <c r="M4104" i="1"/>
  <c r="K4104" i="1"/>
  <c r="I4104" i="1"/>
  <c r="A4104" i="1"/>
  <c r="W4103" i="1"/>
  <c r="X4103" i="1" s="1"/>
  <c r="S4103" i="1"/>
  <c r="Q4103" i="1"/>
  <c r="O4103" i="1"/>
  <c r="M4103" i="1"/>
  <c r="K4103" i="1"/>
  <c r="I4103" i="1"/>
  <c r="A4103" i="1"/>
  <c r="W4102" i="1"/>
  <c r="X4102" i="1" s="1"/>
  <c r="S4102" i="1"/>
  <c r="Q4102" i="1"/>
  <c r="O4102" i="1"/>
  <c r="M4102" i="1"/>
  <c r="K4102" i="1"/>
  <c r="I4102" i="1"/>
  <c r="A4102" i="1"/>
  <c r="X4101" i="1"/>
  <c r="W4101" i="1"/>
  <c r="S4101" i="1"/>
  <c r="Q4101" i="1"/>
  <c r="O4101" i="1"/>
  <c r="M4101" i="1"/>
  <c r="K4101" i="1"/>
  <c r="I4101" i="1"/>
  <c r="A4101" i="1"/>
  <c r="W4100" i="1"/>
  <c r="X4100" i="1" s="1"/>
  <c r="S4100" i="1"/>
  <c r="Q4100" i="1"/>
  <c r="O4100" i="1"/>
  <c r="M4100" i="1"/>
  <c r="K4100" i="1"/>
  <c r="I4100" i="1"/>
  <c r="A4100" i="1"/>
  <c r="W4099" i="1"/>
  <c r="X4099" i="1" s="1"/>
  <c r="S4099" i="1"/>
  <c r="Q4099" i="1"/>
  <c r="O4099" i="1"/>
  <c r="M4099" i="1"/>
  <c r="K4099" i="1"/>
  <c r="I4099" i="1"/>
  <c r="A4099" i="1"/>
  <c r="W4098" i="1"/>
  <c r="X4098" i="1" s="1"/>
  <c r="S4098" i="1"/>
  <c r="Q4098" i="1"/>
  <c r="O4098" i="1"/>
  <c r="M4098" i="1"/>
  <c r="K4098" i="1"/>
  <c r="I4098" i="1"/>
  <c r="A4098" i="1"/>
  <c r="X4097" i="1"/>
  <c r="W4097" i="1"/>
  <c r="S4097" i="1"/>
  <c r="Q4097" i="1"/>
  <c r="O4097" i="1"/>
  <c r="M4097" i="1"/>
  <c r="K4097" i="1"/>
  <c r="I4097" i="1"/>
  <c r="A4097" i="1"/>
  <c r="X4096" i="1"/>
  <c r="W4096" i="1"/>
  <c r="S4096" i="1"/>
  <c r="Q4096" i="1"/>
  <c r="O4096" i="1"/>
  <c r="M4096" i="1"/>
  <c r="K4096" i="1"/>
  <c r="I4096" i="1"/>
  <c r="A4096" i="1"/>
  <c r="X4095" i="1"/>
  <c r="W4095" i="1"/>
  <c r="S4095" i="1"/>
  <c r="Q4095" i="1"/>
  <c r="O4095" i="1"/>
  <c r="M4095" i="1"/>
  <c r="K4095" i="1"/>
  <c r="I4095" i="1"/>
  <c r="A4095" i="1"/>
  <c r="W4094" i="1"/>
  <c r="X4094" i="1" s="1"/>
  <c r="S4094" i="1"/>
  <c r="Q4094" i="1"/>
  <c r="O4094" i="1"/>
  <c r="M4094" i="1"/>
  <c r="K4094" i="1"/>
  <c r="I4094" i="1"/>
  <c r="A4094" i="1"/>
  <c r="W4093" i="1"/>
  <c r="X4093" i="1" s="1"/>
  <c r="S4093" i="1"/>
  <c r="Q4093" i="1"/>
  <c r="O4093" i="1"/>
  <c r="M4093" i="1"/>
  <c r="K4093" i="1"/>
  <c r="I4093" i="1"/>
  <c r="A4093" i="1"/>
  <c r="X4092" i="1"/>
  <c r="W4092" i="1"/>
  <c r="S4092" i="1"/>
  <c r="Q4092" i="1"/>
  <c r="O4092" i="1"/>
  <c r="M4092" i="1"/>
  <c r="K4092" i="1"/>
  <c r="I4092" i="1"/>
  <c r="A4092" i="1"/>
  <c r="X4091" i="1"/>
  <c r="W4091" i="1"/>
  <c r="S4091" i="1"/>
  <c r="Q4091" i="1"/>
  <c r="O4091" i="1"/>
  <c r="M4091" i="1"/>
  <c r="K4091" i="1"/>
  <c r="I4091" i="1"/>
  <c r="A4091" i="1"/>
  <c r="W4090" i="1"/>
  <c r="X4090" i="1" s="1"/>
  <c r="S4090" i="1"/>
  <c r="Q4090" i="1"/>
  <c r="O4090" i="1"/>
  <c r="M4090" i="1"/>
  <c r="K4090" i="1"/>
  <c r="I4090" i="1"/>
  <c r="A4090" i="1"/>
  <c r="X4089" i="1"/>
  <c r="W4089" i="1"/>
  <c r="S4089" i="1"/>
  <c r="Q4089" i="1"/>
  <c r="O4089" i="1"/>
  <c r="M4089" i="1"/>
  <c r="K4089" i="1"/>
  <c r="I4089" i="1"/>
  <c r="A4089" i="1"/>
  <c r="W4088" i="1"/>
  <c r="X4088" i="1" s="1"/>
  <c r="S4088" i="1"/>
  <c r="Q4088" i="1"/>
  <c r="O4088" i="1"/>
  <c r="M4088" i="1"/>
  <c r="K4088" i="1"/>
  <c r="I4088" i="1"/>
  <c r="A4088" i="1"/>
  <c r="W4087" i="1"/>
  <c r="X4087" i="1" s="1"/>
  <c r="S4087" i="1"/>
  <c r="Q4087" i="1"/>
  <c r="O4087" i="1"/>
  <c r="M4087" i="1"/>
  <c r="K4087" i="1"/>
  <c r="I4087" i="1"/>
  <c r="A4087" i="1"/>
  <c r="W4086" i="1"/>
  <c r="X4086" i="1" s="1"/>
  <c r="S4086" i="1"/>
  <c r="Q4086" i="1"/>
  <c r="O4086" i="1"/>
  <c r="M4086" i="1"/>
  <c r="K4086" i="1"/>
  <c r="I4086" i="1"/>
  <c r="A4086" i="1"/>
  <c r="X4085" i="1"/>
  <c r="W4085" i="1"/>
  <c r="S4085" i="1"/>
  <c r="Q4085" i="1"/>
  <c r="O4085" i="1"/>
  <c r="M4085" i="1"/>
  <c r="K4085" i="1"/>
  <c r="I4085" i="1"/>
  <c r="A4085" i="1"/>
  <c r="X4084" i="1"/>
  <c r="W4084" i="1"/>
  <c r="S4084" i="1"/>
  <c r="Q4084" i="1"/>
  <c r="O4084" i="1"/>
  <c r="M4084" i="1"/>
  <c r="K4084" i="1"/>
  <c r="I4084" i="1"/>
  <c r="A4084" i="1"/>
  <c r="W4083" i="1"/>
  <c r="X4083" i="1" s="1"/>
  <c r="S4083" i="1"/>
  <c r="Q4083" i="1"/>
  <c r="O4083" i="1"/>
  <c r="M4083" i="1"/>
  <c r="K4083" i="1"/>
  <c r="I4083" i="1"/>
  <c r="A4083" i="1"/>
  <c r="W4082" i="1"/>
  <c r="X4082" i="1" s="1"/>
  <c r="S4082" i="1"/>
  <c r="Q4082" i="1"/>
  <c r="O4082" i="1"/>
  <c r="M4082" i="1"/>
  <c r="K4082" i="1"/>
  <c r="I4082" i="1"/>
  <c r="A4082" i="1"/>
  <c r="X4081" i="1"/>
  <c r="W4081" i="1"/>
  <c r="S4081" i="1"/>
  <c r="Q4081" i="1"/>
  <c r="O4081" i="1"/>
  <c r="M4081" i="1"/>
  <c r="K4081" i="1"/>
  <c r="I4081" i="1"/>
  <c r="A4081" i="1"/>
  <c r="X4080" i="1"/>
  <c r="W4080" i="1"/>
  <c r="S4080" i="1"/>
  <c r="Q4080" i="1"/>
  <c r="O4080" i="1"/>
  <c r="M4080" i="1"/>
  <c r="K4080" i="1"/>
  <c r="I4080" i="1"/>
  <c r="A4080" i="1"/>
  <c r="X4079" i="1"/>
  <c r="W4079" i="1"/>
  <c r="S4079" i="1"/>
  <c r="Q4079" i="1"/>
  <c r="O4079" i="1"/>
  <c r="M4079" i="1"/>
  <c r="K4079" i="1"/>
  <c r="I4079" i="1"/>
  <c r="A4079" i="1"/>
  <c r="W4078" i="1"/>
  <c r="X4078" i="1" s="1"/>
  <c r="S4078" i="1"/>
  <c r="Q4078" i="1"/>
  <c r="O4078" i="1"/>
  <c r="M4078" i="1"/>
  <c r="K4078" i="1"/>
  <c r="I4078" i="1"/>
  <c r="A4078" i="1"/>
  <c r="W4077" i="1"/>
  <c r="X4077" i="1" s="1"/>
  <c r="S4077" i="1"/>
  <c r="Q4077" i="1"/>
  <c r="O4077" i="1"/>
  <c r="M4077" i="1"/>
  <c r="K4077" i="1"/>
  <c r="I4077" i="1"/>
  <c r="A4077" i="1"/>
  <c r="X4076" i="1"/>
  <c r="W4076" i="1"/>
  <c r="S4076" i="1"/>
  <c r="Q4076" i="1"/>
  <c r="O4076" i="1"/>
  <c r="M4076" i="1"/>
  <c r="K4076" i="1"/>
  <c r="I4076" i="1"/>
  <c r="A4076" i="1"/>
  <c r="X4075" i="1"/>
  <c r="W4075" i="1"/>
  <c r="S4075" i="1"/>
  <c r="Q4075" i="1"/>
  <c r="O4075" i="1"/>
  <c r="M4075" i="1"/>
  <c r="K4075" i="1"/>
  <c r="I4075" i="1"/>
  <c r="A4075" i="1"/>
  <c r="W4074" i="1"/>
  <c r="X4074" i="1" s="1"/>
  <c r="S4074" i="1"/>
  <c r="Q4074" i="1"/>
  <c r="O4074" i="1"/>
  <c r="M4074" i="1"/>
  <c r="K4074" i="1"/>
  <c r="I4074" i="1"/>
  <c r="A4074" i="1"/>
  <c r="X4073" i="1"/>
  <c r="W4073" i="1"/>
  <c r="S4073" i="1"/>
  <c r="Q4073" i="1"/>
  <c r="O4073" i="1"/>
  <c r="M4073" i="1"/>
  <c r="K4073" i="1"/>
  <c r="I4073" i="1"/>
  <c r="A4073" i="1"/>
  <c r="W4072" i="1"/>
  <c r="X4072" i="1" s="1"/>
  <c r="S4072" i="1"/>
  <c r="Q4072" i="1"/>
  <c r="O4072" i="1"/>
  <c r="M4072" i="1"/>
  <c r="K4072" i="1"/>
  <c r="I4072" i="1"/>
  <c r="A4072" i="1"/>
  <c r="W4071" i="1"/>
  <c r="X4071" i="1" s="1"/>
  <c r="S4071" i="1"/>
  <c r="Q4071" i="1"/>
  <c r="O4071" i="1"/>
  <c r="M4071" i="1"/>
  <c r="K4071" i="1"/>
  <c r="I4071" i="1"/>
  <c r="A4071" i="1"/>
  <c r="W4070" i="1"/>
  <c r="X4070" i="1" s="1"/>
  <c r="S4070" i="1"/>
  <c r="Q4070" i="1"/>
  <c r="O4070" i="1"/>
  <c r="M4070" i="1"/>
  <c r="K4070" i="1"/>
  <c r="I4070" i="1"/>
  <c r="A4070" i="1"/>
  <c r="X4069" i="1"/>
  <c r="W4069" i="1"/>
  <c r="S4069" i="1"/>
  <c r="Q4069" i="1"/>
  <c r="O4069" i="1"/>
  <c r="M4069" i="1"/>
  <c r="K4069" i="1"/>
  <c r="I4069" i="1"/>
  <c r="A4069" i="1"/>
  <c r="W4068" i="1"/>
  <c r="X4068" i="1" s="1"/>
  <c r="S4068" i="1"/>
  <c r="Q4068" i="1"/>
  <c r="O4068" i="1"/>
  <c r="M4068" i="1"/>
  <c r="K4068" i="1"/>
  <c r="I4068" i="1"/>
  <c r="A4068" i="1"/>
  <c r="W4067" i="1"/>
  <c r="X4067" i="1" s="1"/>
  <c r="S4067" i="1"/>
  <c r="Q4067" i="1"/>
  <c r="O4067" i="1"/>
  <c r="M4067" i="1"/>
  <c r="K4067" i="1"/>
  <c r="I4067" i="1"/>
  <c r="A4067" i="1"/>
  <c r="W4066" i="1"/>
  <c r="X4066" i="1" s="1"/>
  <c r="S4066" i="1"/>
  <c r="Q4066" i="1"/>
  <c r="O4066" i="1"/>
  <c r="M4066" i="1"/>
  <c r="K4066" i="1"/>
  <c r="I4066" i="1"/>
  <c r="A4066" i="1"/>
  <c r="X4065" i="1"/>
  <c r="W4065" i="1"/>
  <c r="S4065" i="1"/>
  <c r="Q4065" i="1"/>
  <c r="O4065" i="1"/>
  <c r="M4065" i="1"/>
  <c r="K4065" i="1"/>
  <c r="I4065" i="1"/>
  <c r="A4065" i="1"/>
  <c r="X4064" i="1"/>
  <c r="W4064" i="1"/>
  <c r="S4064" i="1"/>
  <c r="Q4064" i="1"/>
  <c r="O4064" i="1"/>
  <c r="M4064" i="1"/>
  <c r="K4064" i="1"/>
  <c r="I4064" i="1"/>
  <c r="A4064" i="1"/>
  <c r="X4063" i="1"/>
  <c r="W4063" i="1"/>
  <c r="S4063" i="1"/>
  <c r="Q4063" i="1"/>
  <c r="O4063" i="1"/>
  <c r="M4063" i="1"/>
  <c r="K4063" i="1"/>
  <c r="I4063" i="1"/>
  <c r="A4063" i="1"/>
  <c r="W4062" i="1"/>
  <c r="X4062" i="1" s="1"/>
  <c r="S4062" i="1"/>
  <c r="Q4062" i="1"/>
  <c r="O4062" i="1"/>
  <c r="M4062" i="1"/>
  <c r="K4062" i="1"/>
  <c r="I4062" i="1"/>
  <c r="A4062" i="1"/>
  <c r="W4061" i="1"/>
  <c r="X4061" i="1" s="1"/>
  <c r="S4061" i="1"/>
  <c r="Q4061" i="1"/>
  <c r="O4061" i="1"/>
  <c r="M4061" i="1"/>
  <c r="K4061" i="1"/>
  <c r="I4061" i="1"/>
  <c r="A4061" i="1"/>
  <c r="X4060" i="1"/>
  <c r="W4060" i="1"/>
  <c r="S4060" i="1"/>
  <c r="Q4060" i="1"/>
  <c r="O4060" i="1"/>
  <c r="M4060" i="1"/>
  <c r="K4060" i="1"/>
  <c r="I4060" i="1"/>
  <c r="A4060" i="1"/>
  <c r="X4059" i="1"/>
  <c r="W4059" i="1"/>
  <c r="S4059" i="1"/>
  <c r="Q4059" i="1"/>
  <c r="O4059" i="1"/>
  <c r="M4059" i="1"/>
  <c r="K4059" i="1"/>
  <c r="I4059" i="1"/>
  <c r="A4059" i="1"/>
  <c r="X4058" i="1"/>
  <c r="W4058" i="1"/>
  <c r="S4058" i="1"/>
  <c r="Q4058" i="1"/>
  <c r="O4058" i="1"/>
  <c r="M4058" i="1"/>
  <c r="K4058" i="1"/>
  <c r="I4058" i="1"/>
  <c r="A4058" i="1"/>
  <c r="X4057" i="1"/>
  <c r="W4057" i="1"/>
  <c r="S4057" i="1"/>
  <c r="Q4057" i="1"/>
  <c r="O4057" i="1"/>
  <c r="M4057" i="1"/>
  <c r="K4057" i="1"/>
  <c r="I4057" i="1"/>
  <c r="A4057" i="1"/>
  <c r="W4056" i="1"/>
  <c r="X4056" i="1" s="1"/>
  <c r="S4056" i="1"/>
  <c r="Q4056" i="1"/>
  <c r="O4056" i="1"/>
  <c r="M4056" i="1"/>
  <c r="K4056" i="1"/>
  <c r="I4056" i="1"/>
  <c r="A4056" i="1"/>
  <c r="W4055" i="1"/>
  <c r="X4055" i="1" s="1"/>
  <c r="S4055" i="1"/>
  <c r="Q4055" i="1"/>
  <c r="O4055" i="1"/>
  <c r="M4055" i="1"/>
  <c r="K4055" i="1"/>
  <c r="I4055" i="1"/>
  <c r="A4055" i="1"/>
  <c r="W4054" i="1"/>
  <c r="X4054" i="1" s="1"/>
  <c r="S4054" i="1"/>
  <c r="Q4054" i="1"/>
  <c r="O4054" i="1"/>
  <c r="M4054" i="1"/>
  <c r="K4054" i="1"/>
  <c r="I4054" i="1"/>
  <c r="A4054" i="1"/>
  <c r="X4053" i="1"/>
  <c r="W4053" i="1"/>
  <c r="S4053" i="1"/>
  <c r="Q4053" i="1"/>
  <c r="O4053" i="1"/>
  <c r="M4053" i="1"/>
  <c r="K4053" i="1"/>
  <c r="I4053" i="1"/>
  <c r="A4053" i="1"/>
  <c r="W4052" i="1"/>
  <c r="X4052" i="1" s="1"/>
  <c r="S4052" i="1"/>
  <c r="Q4052" i="1"/>
  <c r="O4052" i="1"/>
  <c r="M4052" i="1"/>
  <c r="K4052" i="1"/>
  <c r="I4052" i="1"/>
  <c r="A4052" i="1"/>
  <c r="W4051" i="1"/>
  <c r="X4051" i="1" s="1"/>
  <c r="S4051" i="1"/>
  <c r="Q4051" i="1"/>
  <c r="O4051" i="1"/>
  <c r="M4051" i="1"/>
  <c r="K4051" i="1"/>
  <c r="I4051" i="1"/>
  <c r="A4051" i="1"/>
  <c r="W4050" i="1"/>
  <c r="X4050" i="1" s="1"/>
  <c r="S4050" i="1"/>
  <c r="Q4050" i="1"/>
  <c r="O4050" i="1"/>
  <c r="M4050" i="1"/>
  <c r="K4050" i="1"/>
  <c r="I4050" i="1"/>
  <c r="A4050" i="1"/>
  <c r="X4049" i="1"/>
  <c r="W4049" i="1"/>
  <c r="S4049" i="1"/>
  <c r="Q4049" i="1"/>
  <c r="O4049" i="1"/>
  <c r="M4049" i="1"/>
  <c r="K4049" i="1"/>
  <c r="I4049" i="1"/>
  <c r="A4049" i="1"/>
  <c r="X4048" i="1"/>
  <c r="W4048" i="1"/>
  <c r="S4048" i="1"/>
  <c r="Q4048" i="1"/>
  <c r="O4048" i="1"/>
  <c r="M4048" i="1"/>
  <c r="K4048" i="1"/>
  <c r="I4048" i="1"/>
  <c r="A4048" i="1"/>
  <c r="X4047" i="1"/>
  <c r="W4047" i="1"/>
  <c r="S4047" i="1"/>
  <c r="Q4047" i="1"/>
  <c r="O4047" i="1"/>
  <c r="M4047" i="1"/>
  <c r="K4047" i="1"/>
  <c r="I4047" i="1"/>
  <c r="A4047" i="1"/>
  <c r="W4046" i="1"/>
  <c r="X4046" i="1" s="1"/>
  <c r="S4046" i="1"/>
  <c r="Q4046" i="1"/>
  <c r="O4046" i="1"/>
  <c r="M4046" i="1"/>
  <c r="K4046" i="1"/>
  <c r="I4046" i="1"/>
  <c r="A4046" i="1"/>
  <c r="W4045" i="1"/>
  <c r="X4045" i="1" s="1"/>
  <c r="S4045" i="1"/>
  <c r="Q4045" i="1"/>
  <c r="O4045" i="1"/>
  <c r="M4045" i="1"/>
  <c r="K4045" i="1"/>
  <c r="I4045" i="1"/>
  <c r="A4045" i="1"/>
  <c r="X4044" i="1"/>
  <c r="W4044" i="1"/>
  <c r="S4044" i="1"/>
  <c r="Q4044" i="1"/>
  <c r="O4044" i="1"/>
  <c r="M4044" i="1"/>
  <c r="K4044" i="1"/>
  <c r="I4044" i="1"/>
  <c r="A4044" i="1"/>
  <c r="X4043" i="1"/>
  <c r="W4043" i="1"/>
  <c r="S4043" i="1"/>
  <c r="Q4043" i="1"/>
  <c r="O4043" i="1"/>
  <c r="M4043" i="1"/>
  <c r="K4043" i="1"/>
  <c r="I4043" i="1"/>
  <c r="A4043" i="1"/>
  <c r="W4042" i="1"/>
  <c r="X4042" i="1" s="1"/>
  <c r="S4042" i="1"/>
  <c r="Q4042" i="1"/>
  <c r="O4042" i="1"/>
  <c r="M4042" i="1"/>
  <c r="K4042" i="1"/>
  <c r="I4042" i="1"/>
  <c r="A4042" i="1"/>
  <c r="X4041" i="1"/>
  <c r="W4041" i="1"/>
  <c r="S4041" i="1"/>
  <c r="Q4041" i="1"/>
  <c r="O4041" i="1"/>
  <c r="M4041" i="1"/>
  <c r="K4041" i="1"/>
  <c r="I4041" i="1"/>
  <c r="A4041" i="1"/>
  <c r="W4040" i="1"/>
  <c r="X4040" i="1" s="1"/>
  <c r="S4040" i="1"/>
  <c r="Q4040" i="1"/>
  <c r="O4040" i="1"/>
  <c r="M4040" i="1"/>
  <c r="K4040" i="1"/>
  <c r="I4040" i="1"/>
  <c r="A4040" i="1"/>
  <c r="W4039" i="1"/>
  <c r="X4039" i="1" s="1"/>
  <c r="S4039" i="1"/>
  <c r="Q4039" i="1"/>
  <c r="O4039" i="1"/>
  <c r="M4039" i="1"/>
  <c r="K4039" i="1"/>
  <c r="I4039" i="1"/>
  <c r="A4039" i="1"/>
  <c r="W4038" i="1"/>
  <c r="X4038" i="1" s="1"/>
  <c r="S4038" i="1"/>
  <c r="Q4038" i="1"/>
  <c r="O4038" i="1"/>
  <c r="M4038" i="1"/>
  <c r="K4038" i="1"/>
  <c r="I4038" i="1"/>
  <c r="A4038" i="1"/>
  <c r="X4037" i="1"/>
  <c r="W4037" i="1"/>
  <c r="S4037" i="1"/>
  <c r="Q4037" i="1"/>
  <c r="O4037" i="1"/>
  <c r="M4037" i="1"/>
  <c r="K4037" i="1"/>
  <c r="I4037" i="1"/>
  <c r="A4037" i="1"/>
  <c r="W4036" i="1"/>
  <c r="X4036" i="1" s="1"/>
  <c r="S4036" i="1"/>
  <c r="Q4036" i="1"/>
  <c r="O4036" i="1"/>
  <c r="M4036" i="1"/>
  <c r="K4036" i="1"/>
  <c r="I4036" i="1"/>
  <c r="A4036" i="1"/>
  <c r="W4035" i="1"/>
  <c r="X4035" i="1" s="1"/>
  <c r="S4035" i="1"/>
  <c r="Q4035" i="1"/>
  <c r="O4035" i="1"/>
  <c r="M4035" i="1"/>
  <c r="K4035" i="1"/>
  <c r="I4035" i="1"/>
  <c r="A4035" i="1"/>
  <c r="W4034" i="1"/>
  <c r="X4034" i="1" s="1"/>
  <c r="S4034" i="1"/>
  <c r="Q4034" i="1"/>
  <c r="O4034" i="1"/>
  <c r="M4034" i="1"/>
  <c r="K4034" i="1"/>
  <c r="I4034" i="1"/>
  <c r="A4034" i="1"/>
  <c r="X4033" i="1"/>
  <c r="W4033" i="1"/>
  <c r="S4033" i="1"/>
  <c r="Q4033" i="1"/>
  <c r="O4033" i="1"/>
  <c r="M4033" i="1"/>
  <c r="K4033" i="1"/>
  <c r="I4033" i="1"/>
  <c r="A4033" i="1"/>
  <c r="X4032" i="1"/>
  <c r="W4032" i="1"/>
  <c r="S4032" i="1"/>
  <c r="Q4032" i="1"/>
  <c r="O4032" i="1"/>
  <c r="M4032" i="1"/>
  <c r="K4032" i="1"/>
  <c r="I4032" i="1"/>
  <c r="A4032" i="1"/>
  <c r="X4031" i="1"/>
  <c r="W4031" i="1"/>
  <c r="S4031" i="1"/>
  <c r="Q4031" i="1"/>
  <c r="O4031" i="1"/>
  <c r="M4031" i="1"/>
  <c r="K4031" i="1"/>
  <c r="I4031" i="1"/>
  <c r="A4031" i="1"/>
  <c r="W4030" i="1"/>
  <c r="X4030" i="1" s="1"/>
  <c r="S4030" i="1"/>
  <c r="Q4030" i="1"/>
  <c r="O4030" i="1"/>
  <c r="M4030" i="1"/>
  <c r="K4030" i="1"/>
  <c r="I4030" i="1"/>
  <c r="A4030" i="1"/>
  <c r="W4029" i="1"/>
  <c r="X4029" i="1" s="1"/>
  <c r="S4029" i="1"/>
  <c r="Q4029" i="1"/>
  <c r="O4029" i="1"/>
  <c r="M4029" i="1"/>
  <c r="K4029" i="1"/>
  <c r="I4029" i="1"/>
  <c r="A4029" i="1"/>
  <c r="X4028" i="1"/>
  <c r="W4028" i="1"/>
  <c r="S4028" i="1"/>
  <c r="Q4028" i="1"/>
  <c r="O4028" i="1"/>
  <c r="M4028" i="1"/>
  <c r="K4028" i="1"/>
  <c r="I4028" i="1"/>
  <c r="A4028" i="1"/>
  <c r="X4027" i="1"/>
  <c r="W4027" i="1"/>
  <c r="S4027" i="1"/>
  <c r="Q4027" i="1"/>
  <c r="O4027" i="1"/>
  <c r="M4027" i="1"/>
  <c r="K4027" i="1"/>
  <c r="I4027" i="1"/>
  <c r="A4027" i="1"/>
  <c r="W4026" i="1"/>
  <c r="X4026" i="1" s="1"/>
  <c r="S4026" i="1"/>
  <c r="Q4026" i="1"/>
  <c r="O4026" i="1"/>
  <c r="M4026" i="1"/>
  <c r="K4026" i="1"/>
  <c r="I4026" i="1"/>
  <c r="A4026" i="1"/>
  <c r="X4025" i="1"/>
  <c r="W4025" i="1"/>
  <c r="S4025" i="1"/>
  <c r="Q4025" i="1"/>
  <c r="O4025" i="1"/>
  <c r="M4025" i="1"/>
  <c r="K4025" i="1"/>
  <c r="I4025" i="1"/>
  <c r="A4025" i="1"/>
  <c r="W4024" i="1"/>
  <c r="X4024" i="1" s="1"/>
  <c r="S4024" i="1"/>
  <c r="Q4024" i="1"/>
  <c r="O4024" i="1"/>
  <c r="M4024" i="1"/>
  <c r="K4024" i="1"/>
  <c r="I4024" i="1"/>
  <c r="A4024" i="1"/>
  <c r="W4023" i="1"/>
  <c r="X4023" i="1" s="1"/>
  <c r="S4023" i="1"/>
  <c r="Q4023" i="1"/>
  <c r="O4023" i="1"/>
  <c r="M4023" i="1"/>
  <c r="K4023" i="1"/>
  <c r="I4023" i="1"/>
  <c r="A4023" i="1"/>
  <c r="W4022" i="1"/>
  <c r="X4022" i="1" s="1"/>
  <c r="S4022" i="1"/>
  <c r="Q4022" i="1"/>
  <c r="O4022" i="1"/>
  <c r="M4022" i="1"/>
  <c r="K4022" i="1"/>
  <c r="I4022" i="1"/>
  <c r="A4022" i="1"/>
  <c r="X4021" i="1"/>
  <c r="W4021" i="1"/>
  <c r="S4021" i="1"/>
  <c r="Q4021" i="1"/>
  <c r="O4021" i="1"/>
  <c r="M4021" i="1"/>
  <c r="K4021" i="1"/>
  <c r="I4021" i="1"/>
  <c r="A4021" i="1"/>
  <c r="W4020" i="1"/>
  <c r="X4020" i="1" s="1"/>
  <c r="S4020" i="1"/>
  <c r="Q4020" i="1"/>
  <c r="O4020" i="1"/>
  <c r="M4020" i="1"/>
  <c r="K4020" i="1"/>
  <c r="I4020" i="1"/>
  <c r="A4020" i="1"/>
  <c r="W4019" i="1"/>
  <c r="X4019" i="1" s="1"/>
  <c r="S4019" i="1"/>
  <c r="Q4019" i="1"/>
  <c r="O4019" i="1"/>
  <c r="M4019" i="1"/>
  <c r="K4019" i="1"/>
  <c r="I4019" i="1"/>
  <c r="A4019" i="1"/>
  <c r="W4018" i="1"/>
  <c r="X4018" i="1" s="1"/>
  <c r="S4018" i="1"/>
  <c r="Q4018" i="1"/>
  <c r="O4018" i="1"/>
  <c r="M4018" i="1"/>
  <c r="K4018" i="1"/>
  <c r="I4018" i="1"/>
  <c r="A4018" i="1"/>
  <c r="X4017" i="1"/>
  <c r="W4017" i="1"/>
  <c r="S4017" i="1"/>
  <c r="Q4017" i="1"/>
  <c r="O4017" i="1"/>
  <c r="M4017" i="1"/>
  <c r="K4017" i="1"/>
  <c r="I4017" i="1"/>
  <c r="A4017" i="1"/>
  <c r="X4016" i="1"/>
  <c r="W4016" i="1"/>
  <c r="S4016" i="1"/>
  <c r="Q4016" i="1"/>
  <c r="O4016" i="1"/>
  <c r="M4016" i="1"/>
  <c r="K4016" i="1"/>
  <c r="I4016" i="1"/>
  <c r="A4016" i="1"/>
  <c r="X4015" i="1"/>
  <c r="W4015" i="1"/>
  <c r="S4015" i="1"/>
  <c r="Q4015" i="1"/>
  <c r="O4015" i="1"/>
  <c r="M4015" i="1"/>
  <c r="K4015" i="1"/>
  <c r="I4015" i="1"/>
  <c r="A4015" i="1"/>
  <c r="W4014" i="1"/>
  <c r="X4014" i="1" s="1"/>
  <c r="S4014" i="1"/>
  <c r="Q4014" i="1"/>
  <c r="O4014" i="1"/>
  <c r="M4014" i="1"/>
  <c r="K4014" i="1"/>
  <c r="I4014" i="1"/>
  <c r="A4014" i="1"/>
  <c r="W4013" i="1"/>
  <c r="X4013" i="1" s="1"/>
  <c r="S4013" i="1"/>
  <c r="Q4013" i="1"/>
  <c r="O4013" i="1"/>
  <c r="M4013" i="1"/>
  <c r="K4013" i="1"/>
  <c r="I4013" i="1"/>
  <c r="A4013" i="1"/>
  <c r="X4012" i="1"/>
  <c r="W4012" i="1"/>
  <c r="S4012" i="1"/>
  <c r="Q4012" i="1"/>
  <c r="O4012" i="1"/>
  <c r="M4012" i="1"/>
  <c r="K4012" i="1"/>
  <c r="I4012" i="1"/>
  <c r="A4012" i="1"/>
  <c r="X4011" i="1"/>
  <c r="W4011" i="1"/>
  <c r="S4011" i="1"/>
  <c r="Q4011" i="1"/>
  <c r="O4011" i="1"/>
  <c r="M4011" i="1"/>
  <c r="K4011" i="1"/>
  <c r="I4011" i="1"/>
  <c r="A4011" i="1"/>
  <c r="W4010" i="1"/>
  <c r="X4010" i="1" s="1"/>
  <c r="S4010" i="1"/>
  <c r="Q4010" i="1"/>
  <c r="O4010" i="1"/>
  <c r="M4010" i="1"/>
  <c r="K4010" i="1"/>
  <c r="I4010" i="1"/>
  <c r="A4010" i="1"/>
  <c r="X4009" i="1"/>
  <c r="W4009" i="1"/>
  <c r="S4009" i="1"/>
  <c r="Q4009" i="1"/>
  <c r="O4009" i="1"/>
  <c r="M4009" i="1"/>
  <c r="K4009" i="1"/>
  <c r="I4009" i="1"/>
  <c r="A4009" i="1"/>
  <c r="X4008" i="1"/>
  <c r="W4008" i="1"/>
  <c r="S4008" i="1"/>
  <c r="Q4008" i="1"/>
  <c r="O4008" i="1"/>
  <c r="M4008" i="1"/>
  <c r="K4008" i="1"/>
  <c r="I4008" i="1"/>
  <c r="A4008" i="1"/>
  <c r="W4007" i="1"/>
  <c r="X4007" i="1" s="1"/>
  <c r="S4007" i="1"/>
  <c r="Q4007" i="1"/>
  <c r="O4007" i="1"/>
  <c r="M4007" i="1"/>
  <c r="K4007" i="1"/>
  <c r="I4007" i="1"/>
  <c r="A4007" i="1"/>
  <c r="W4006" i="1"/>
  <c r="X4006" i="1" s="1"/>
  <c r="S4006" i="1"/>
  <c r="Q4006" i="1"/>
  <c r="O4006" i="1"/>
  <c r="M4006" i="1"/>
  <c r="K4006" i="1"/>
  <c r="I4006" i="1"/>
  <c r="A4006" i="1"/>
  <c r="X4005" i="1"/>
  <c r="W4005" i="1"/>
  <c r="S4005" i="1"/>
  <c r="Q4005" i="1"/>
  <c r="O4005" i="1"/>
  <c r="M4005" i="1"/>
  <c r="K4005" i="1"/>
  <c r="I4005" i="1"/>
  <c r="A4005" i="1"/>
  <c r="W4004" i="1"/>
  <c r="X4004" i="1" s="1"/>
  <c r="S4004" i="1"/>
  <c r="Q4004" i="1"/>
  <c r="O4004" i="1"/>
  <c r="M4004" i="1"/>
  <c r="K4004" i="1"/>
  <c r="I4004" i="1"/>
  <c r="A4004" i="1"/>
  <c r="W4003" i="1"/>
  <c r="X4003" i="1" s="1"/>
  <c r="S4003" i="1"/>
  <c r="Q4003" i="1"/>
  <c r="O4003" i="1"/>
  <c r="M4003" i="1"/>
  <c r="K4003" i="1"/>
  <c r="I4003" i="1"/>
  <c r="A4003" i="1"/>
  <c r="W4002" i="1"/>
  <c r="X4002" i="1" s="1"/>
  <c r="S4002" i="1"/>
  <c r="Q4002" i="1"/>
  <c r="O4002" i="1"/>
  <c r="M4002" i="1"/>
  <c r="K4002" i="1"/>
  <c r="I4002" i="1"/>
  <c r="A4002" i="1"/>
  <c r="X4001" i="1"/>
  <c r="W4001" i="1"/>
  <c r="S4001" i="1"/>
  <c r="Q4001" i="1"/>
  <c r="O4001" i="1"/>
  <c r="M4001" i="1"/>
  <c r="K4001" i="1"/>
  <c r="I4001" i="1"/>
  <c r="A4001" i="1"/>
  <c r="X4000" i="1"/>
  <c r="W4000" i="1"/>
  <c r="S4000" i="1"/>
  <c r="Q4000" i="1"/>
  <c r="O4000" i="1"/>
  <c r="M4000" i="1"/>
  <c r="K4000" i="1"/>
  <c r="I4000" i="1"/>
  <c r="A4000" i="1"/>
  <c r="X3999" i="1"/>
  <c r="W3999" i="1"/>
  <c r="S3999" i="1"/>
  <c r="Q3999" i="1"/>
  <c r="O3999" i="1"/>
  <c r="M3999" i="1"/>
  <c r="K3999" i="1"/>
  <c r="I3999" i="1"/>
  <c r="A3999" i="1"/>
  <c r="W3998" i="1"/>
  <c r="X3998" i="1" s="1"/>
  <c r="S3998" i="1"/>
  <c r="Q3998" i="1"/>
  <c r="O3998" i="1"/>
  <c r="M3998" i="1"/>
  <c r="K3998" i="1"/>
  <c r="I3998" i="1"/>
  <c r="A3998" i="1"/>
  <c r="W3997" i="1"/>
  <c r="X3997" i="1" s="1"/>
  <c r="S3997" i="1"/>
  <c r="Q3997" i="1"/>
  <c r="O3997" i="1"/>
  <c r="M3997" i="1"/>
  <c r="K3997" i="1"/>
  <c r="I3997" i="1"/>
  <c r="A3997" i="1"/>
  <c r="X3996" i="1"/>
  <c r="W3996" i="1"/>
  <c r="S3996" i="1"/>
  <c r="Q3996" i="1"/>
  <c r="O3996" i="1"/>
  <c r="M3996" i="1"/>
  <c r="K3996" i="1"/>
  <c r="I3996" i="1"/>
  <c r="A3996" i="1"/>
  <c r="X3995" i="1"/>
  <c r="W3995" i="1"/>
  <c r="S3995" i="1"/>
  <c r="Q3995" i="1"/>
  <c r="O3995" i="1"/>
  <c r="M3995" i="1"/>
  <c r="K3995" i="1"/>
  <c r="I3995" i="1"/>
  <c r="A3995" i="1"/>
  <c r="W3994" i="1"/>
  <c r="X3994" i="1" s="1"/>
  <c r="S3994" i="1"/>
  <c r="Q3994" i="1"/>
  <c r="O3994" i="1"/>
  <c r="M3994" i="1"/>
  <c r="K3994" i="1"/>
  <c r="I3994" i="1"/>
  <c r="A3994" i="1"/>
  <c r="X3993" i="1"/>
  <c r="W3993" i="1"/>
  <c r="S3993" i="1"/>
  <c r="Q3993" i="1"/>
  <c r="O3993" i="1"/>
  <c r="M3993" i="1"/>
  <c r="K3993" i="1"/>
  <c r="I3993" i="1"/>
  <c r="A3993" i="1"/>
  <c r="W3992" i="1"/>
  <c r="X3992" i="1" s="1"/>
  <c r="S3992" i="1"/>
  <c r="Q3992" i="1"/>
  <c r="O3992" i="1"/>
  <c r="M3992" i="1"/>
  <c r="K3992" i="1"/>
  <c r="I3992" i="1"/>
  <c r="A3992" i="1"/>
  <c r="W3991" i="1"/>
  <c r="X3991" i="1" s="1"/>
  <c r="S3991" i="1"/>
  <c r="Q3991" i="1"/>
  <c r="O3991" i="1"/>
  <c r="M3991" i="1"/>
  <c r="K3991" i="1"/>
  <c r="I3991" i="1"/>
  <c r="A3991" i="1"/>
  <c r="W3990" i="1"/>
  <c r="X3990" i="1" s="1"/>
  <c r="S3990" i="1"/>
  <c r="Q3990" i="1"/>
  <c r="O3990" i="1"/>
  <c r="M3990" i="1"/>
  <c r="K3990" i="1"/>
  <c r="I3990" i="1"/>
  <c r="A3990" i="1"/>
  <c r="X3989" i="1"/>
  <c r="W3989" i="1"/>
  <c r="S3989" i="1"/>
  <c r="Q3989" i="1"/>
  <c r="O3989" i="1"/>
  <c r="M3989" i="1"/>
  <c r="K3989" i="1"/>
  <c r="I3989" i="1"/>
  <c r="A3989" i="1"/>
  <c r="W3988" i="1"/>
  <c r="X3988" i="1" s="1"/>
  <c r="S3988" i="1"/>
  <c r="Q3988" i="1"/>
  <c r="O3988" i="1"/>
  <c r="M3988" i="1"/>
  <c r="K3988" i="1"/>
  <c r="I3988" i="1"/>
  <c r="A3988" i="1"/>
  <c r="W3987" i="1"/>
  <c r="X3987" i="1" s="1"/>
  <c r="S3987" i="1"/>
  <c r="Q3987" i="1"/>
  <c r="O3987" i="1"/>
  <c r="M3987" i="1"/>
  <c r="K3987" i="1"/>
  <c r="I3987" i="1"/>
  <c r="A3987" i="1"/>
  <c r="W3986" i="1"/>
  <c r="X3986" i="1" s="1"/>
  <c r="S3986" i="1"/>
  <c r="Q3986" i="1"/>
  <c r="O3986" i="1"/>
  <c r="M3986" i="1"/>
  <c r="K3986" i="1"/>
  <c r="I3986" i="1"/>
  <c r="A3986" i="1"/>
  <c r="X3985" i="1"/>
  <c r="W3985" i="1"/>
  <c r="S3985" i="1"/>
  <c r="Q3985" i="1"/>
  <c r="O3985" i="1"/>
  <c r="M3985" i="1"/>
  <c r="K3985" i="1"/>
  <c r="I3985" i="1"/>
  <c r="A3985" i="1"/>
  <c r="X3984" i="1"/>
  <c r="W3984" i="1"/>
  <c r="S3984" i="1"/>
  <c r="Q3984" i="1"/>
  <c r="O3984" i="1"/>
  <c r="M3984" i="1"/>
  <c r="K3984" i="1"/>
  <c r="I3984" i="1"/>
  <c r="A3984" i="1"/>
  <c r="X3983" i="1"/>
  <c r="W3983" i="1"/>
  <c r="S3983" i="1"/>
  <c r="Q3983" i="1"/>
  <c r="O3983" i="1"/>
  <c r="M3983" i="1"/>
  <c r="K3983" i="1"/>
  <c r="I3983" i="1"/>
  <c r="A3983" i="1"/>
  <c r="W3982" i="1"/>
  <c r="X3982" i="1" s="1"/>
  <c r="S3982" i="1"/>
  <c r="Q3982" i="1"/>
  <c r="O3982" i="1"/>
  <c r="M3982" i="1"/>
  <c r="K3982" i="1"/>
  <c r="I3982" i="1"/>
  <c r="A3982" i="1"/>
  <c r="W3981" i="1"/>
  <c r="X3981" i="1" s="1"/>
  <c r="S3981" i="1"/>
  <c r="Q3981" i="1"/>
  <c r="O3981" i="1"/>
  <c r="M3981" i="1"/>
  <c r="K3981" i="1"/>
  <c r="I3981" i="1"/>
  <c r="A3981" i="1"/>
  <c r="X3980" i="1"/>
  <c r="W3980" i="1"/>
  <c r="S3980" i="1"/>
  <c r="Q3980" i="1"/>
  <c r="O3980" i="1"/>
  <c r="M3980" i="1"/>
  <c r="K3980" i="1"/>
  <c r="I3980" i="1"/>
  <c r="A3980" i="1"/>
  <c r="X3979" i="1"/>
  <c r="W3979" i="1"/>
  <c r="S3979" i="1"/>
  <c r="Q3979" i="1"/>
  <c r="O3979" i="1"/>
  <c r="M3979" i="1"/>
  <c r="K3979" i="1"/>
  <c r="I3979" i="1"/>
  <c r="A3979" i="1"/>
  <c r="W3978" i="1"/>
  <c r="X3978" i="1" s="1"/>
  <c r="S3978" i="1"/>
  <c r="Q3978" i="1"/>
  <c r="O3978" i="1"/>
  <c r="M3978" i="1"/>
  <c r="K3978" i="1"/>
  <c r="I3978" i="1"/>
  <c r="A3978" i="1"/>
  <c r="X3977" i="1"/>
  <c r="W3977" i="1"/>
  <c r="S3977" i="1"/>
  <c r="Q3977" i="1"/>
  <c r="O3977" i="1"/>
  <c r="M3977" i="1"/>
  <c r="K3977" i="1"/>
  <c r="I3977" i="1"/>
  <c r="A3977" i="1"/>
  <c r="W3976" i="1"/>
  <c r="X3976" i="1" s="1"/>
  <c r="S3976" i="1"/>
  <c r="Q3976" i="1"/>
  <c r="O3976" i="1"/>
  <c r="M3976" i="1"/>
  <c r="K3976" i="1"/>
  <c r="I3976" i="1"/>
  <c r="A3976" i="1"/>
  <c r="W3975" i="1"/>
  <c r="X3975" i="1" s="1"/>
  <c r="S3975" i="1"/>
  <c r="Q3975" i="1"/>
  <c r="O3975" i="1"/>
  <c r="M3975" i="1"/>
  <c r="K3975" i="1"/>
  <c r="I3975" i="1"/>
  <c r="A3975" i="1"/>
  <c r="W3974" i="1"/>
  <c r="X3974" i="1" s="1"/>
  <c r="S3974" i="1"/>
  <c r="Q3974" i="1"/>
  <c r="O3974" i="1"/>
  <c r="M3974" i="1"/>
  <c r="K3974" i="1"/>
  <c r="I3974" i="1"/>
  <c r="A3974" i="1"/>
  <c r="X3973" i="1"/>
  <c r="W3973" i="1"/>
  <c r="S3973" i="1"/>
  <c r="Q3973" i="1"/>
  <c r="O3973" i="1"/>
  <c r="M3973" i="1"/>
  <c r="K3973" i="1"/>
  <c r="I3973" i="1"/>
  <c r="A3973" i="1"/>
  <c r="W3972" i="1"/>
  <c r="X3972" i="1" s="1"/>
  <c r="S3972" i="1"/>
  <c r="Q3972" i="1"/>
  <c r="O3972" i="1"/>
  <c r="M3972" i="1"/>
  <c r="K3972" i="1"/>
  <c r="I3972" i="1"/>
  <c r="A3972" i="1"/>
  <c r="W3971" i="1"/>
  <c r="X3971" i="1" s="1"/>
  <c r="S3971" i="1"/>
  <c r="Q3971" i="1"/>
  <c r="O3971" i="1"/>
  <c r="M3971" i="1"/>
  <c r="K3971" i="1"/>
  <c r="I3971" i="1"/>
  <c r="A3971" i="1"/>
  <c r="W3970" i="1"/>
  <c r="X3970" i="1" s="1"/>
  <c r="S3970" i="1"/>
  <c r="Q3970" i="1"/>
  <c r="O3970" i="1"/>
  <c r="M3970" i="1"/>
  <c r="K3970" i="1"/>
  <c r="I3970" i="1"/>
  <c r="A3970" i="1"/>
  <c r="X3969" i="1"/>
  <c r="W3969" i="1"/>
  <c r="S3969" i="1"/>
  <c r="Q3969" i="1"/>
  <c r="O3969" i="1"/>
  <c r="M3969" i="1"/>
  <c r="K3969" i="1"/>
  <c r="I3969" i="1"/>
  <c r="A3969" i="1"/>
  <c r="X3968" i="1"/>
  <c r="W3968" i="1"/>
  <c r="S3968" i="1"/>
  <c r="Q3968" i="1"/>
  <c r="O3968" i="1"/>
  <c r="M3968" i="1"/>
  <c r="K3968" i="1"/>
  <c r="I3968" i="1"/>
  <c r="A3968" i="1"/>
  <c r="X3967" i="1"/>
  <c r="W3967" i="1"/>
  <c r="S3967" i="1"/>
  <c r="Q3967" i="1"/>
  <c r="O3967" i="1"/>
  <c r="M3967" i="1"/>
  <c r="K3967" i="1"/>
  <c r="I3967" i="1"/>
  <c r="A3967" i="1"/>
  <c r="W3966" i="1"/>
  <c r="X3966" i="1" s="1"/>
  <c r="S3966" i="1"/>
  <c r="Q3966" i="1"/>
  <c r="O3966" i="1"/>
  <c r="M3966" i="1"/>
  <c r="K3966" i="1"/>
  <c r="I3966" i="1"/>
  <c r="A3966" i="1"/>
  <c r="W3965" i="1"/>
  <c r="X3965" i="1" s="1"/>
  <c r="S3965" i="1"/>
  <c r="Q3965" i="1"/>
  <c r="O3965" i="1"/>
  <c r="M3965" i="1"/>
  <c r="K3965" i="1"/>
  <c r="I3965" i="1"/>
  <c r="A3965" i="1"/>
  <c r="X3964" i="1"/>
  <c r="W3964" i="1"/>
  <c r="S3964" i="1"/>
  <c r="Q3964" i="1"/>
  <c r="O3964" i="1"/>
  <c r="M3964" i="1"/>
  <c r="K3964" i="1"/>
  <c r="I3964" i="1"/>
  <c r="A3964" i="1"/>
  <c r="X3963" i="1"/>
  <c r="W3963" i="1"/>
  <c r="S3963" i="1"/>
  <c r="Q3963" i="1"/>
  <c r="O3963" i="1"/>
  <c r="M3963" i="1"/>
  <c r="K3963" i="1"/>
  <c r="I3963" i="1"/>
  <c r="A3963" i="1"/>
  <c r="X3962" i="1"/>
  <c r="W3962" i="1"/>
  <c r="S3962" i="1"/>
  <c r="Q3962" i="1"/>
  <c r="O3962" i="1"/>
  <c r="M3962" i="1"/>
  <c r="K3962" i="1"/>
  <c r="I3962" i="1"/>
  <c r="A3962" i="1"/>
  <c r="X3961" i="1"/>
  <c r="W3961" i="1"/>
  <c r="S3961" i="1"/>
  <c r="Q3961" i="1"/>
  <c r="O3961" i="1"/>
  <c r="M3961" i="1"/>
  <c r="K3961" i="1"/>
  <c r="I3961" i="1"/>
  <c r="A3961" i="1"/>
  <c r="X3960" i="1"/>
  <c r="W3960" i="1"/>
  <c r="S3960" i="1"/>
  <c r="Q3960" i="1"/>
  <c r="O3960" i="1"/>
  <c r="M3960" i="1"/>
  <c r="K3960" i="1"/>
  <c r="I3960" i="1"/>
  <c r="A3960" i="1"/>
  <c r="W3959" i="1"/>
  <c r="X3959" i="1" s="1"/>
  <c r="S3959" i="1"/>
  <c r="Q3959" i="1"/>
  <c r="O3959" i="1"/>
  <c r="M3959" i="1"/>
  <c r="K3959" i="1"/>
  <c r="I3959" i="1"/>
  <c r="A3959" i="1"/>
  <c r="W3958" i="1"/>
  <c r="X3958" i="1" s="1"/>
  <c r="S3958" i="1"/>
  <c r="Q3958" i="1"/>
  <c r="O3958" i="1"/>
  <c r="M3958" i="1"/>
  <c r="K3958" i="1"/>
  <c r="I3958" i="1"/>
  <c r="A3958" i="1"/>
  <c r="X3957" i="1"/>
  <c r="W3957" i="1"/>
  <c r="S3957" i="1"/>
  <c r="Q3957" i="1"/>
  <c r="O3957" i="1"/>
  <c r="M3957" i="1"/>
  <c r="K3957" i="1"/>
  <c r="I3957" i="1"/>
  <c r="A3957" i="1"/>
  <c r="W3956" i="1"/>
  <c r="X3956" i="1" s="1"/>
  <c r="S3956" i="1"/>
  <c r="Q3956" i="1"/>
  <c r="O3956" i="1"/>
  <c r="M3956" i="1"/>
  <c r="K3956" i="1"/>
  <c r="I3956" i="1"/>
  <c r="A3956" i="1"/>
  <c r="W3955" i="1"/>
  <c r="X3955" i="1" s="1"/>
  <c r="S3955" i="1"/>
  <c r="Q3955" i="1"/>
  <c r="O3955" i="1"/>
  <c r="M3955" i="1"/>
  <c r="K3955" i="1"/>
  <c r="I3955" i="1"/>
  <c r="A3955" i="1"/>
  <c r="W3954" i="1"/>
  <c r="X3954" i="1" s="1"/>
  <c r="S3954" i="1"/>
  <c r="Q3954" i="1"/>
  <c r="O3954" i="1"/>
  <c r="M3954" i="1"/>
  <c r="K3954" i="1"/>
  <c r="I3954" i="1"/>
  <c r="A3954" i="1"/>
  <c r="W3953" i="1"/>
  <c r="X3953" i="1" s="1"/>
  <c r="S3953" i="1"/>
  <c r="Q3953" i="1"/>
  <c r="O3953" i="1"/>
  <c r="M3953" i="1"/>
  <c r="K3953" i="1"/>
  <c r="I3953" i="1"/>
  <c r="A3953" i="1"/>
  <c r="X3952" i="1"/>
  <c r="W3952" i="1"/>
  <c r="S3952" i="1"/>
  <c r="Q3952" i="1"/>
  <c r="O3952" i="1"/>
  <c r="M3952" i="1"/>
  <c r="K3952" i="1"/>
  <c r="I3952" i="1"/>
  <c r="A3952" i="1"/>
  <c r="X3951" i="1"/>
  <c r="W3951" i="1"/>
  <c r="S3951" i="1"/>
  <c r="Q3951" i="1"/>
  <c r="O3951" i="1"/>
  <c r="M3951" i="1"/>
  <c r="K3951" i="1"/>
  <c r="I3951" i="1"/>
  <c r="A3951" i="1"/>
  <c r="X3950" i="1"/>
  <c r="W3950" i="1"/>
  <c r="S3950" i="1"/>
  <c r="Q3950" i="1"/>
  <c r="O3950" i="1"/>
  <c r="M3950" i="1"/>
  <c r="K3950" i="1"/>
  <c r="I3950" i="1"/>
  <c r="A3950" i="1"/>
  <c r="W3949" i="1"/>
  <c r="X3949" i="1" s="1"/>
  <c r="S3949" i="1"/>
  <c r="Q3949" i="1"/>
  <c r="O3949" i="1"/>
  <c r="M3949" i="1"/>
  <c r="K3949" i="1"/>
  <c r="I3949" i="1"/>
  <c r="A3949" i="1"/>
  <c r="X3948" i="1"/>
  <c r="W3948" i="1"/>
  <c r="S3948" i="1"/>
  <c r="Q3948" i="1"/>
  <c r="O3948" i="1"/>
  <c r="M3948" i="1"/>
  <c r="K3948" i="1"/>
  <c r="I3948" i="1"/>
  <c r="A3948" i="1"/>
  <c r="X3947" i="1"/>
  <c r="W3947" i="1"/>
  <c r="S3947" i="1"/>
  <c r="Q3947" i="1"/>
  <c r="O3947" i="1"/>
  <c r="M3947" i="1"/>
  <c r="K3947" i="1"/>
  <c r="I3947" i="1"/>
  <c r="A3947" i="1"/>
  <c r="W3946" i="1"/>
  <c r="X3946" i="1" s="1"/>
  <c r="S3946" i="1"/>
  <c r="Q3946" i="1"/>
  <c r="O3946" i="1"/>
  <c r="M3946" i="1"/>
  <c r="K3946" i="1"/>
  <c r="I3946" i="1"/>
  <c r="A3946" i="1"/>
  <c r="X3945" i="1"/>
  <c r="W3945" i="1"/>
  <c r="S3945" i="1"/>
  <c r="Q3945" i="1"/>
  <c r="O3945" i="1"/>
  <c r="M3945" i="1"/>
  <c r="K3945" i="1"/>
  <c r="I3945" i="1"/>
  <c r="A3945" i="1"/>
  <c r="W3944" i="1"/>
  <c r="X3944" i="1" s="1"/>
  <c r="S3944" i="1"/>
  <c r="Q3944" i="1"/>
  <c r="O3944" i="1"/>
  <c r="M3944" i="1"/>
  <c r="K3944" i="1"/>
  <c r="I3944" i="1"/>
  <c r="A3944" i="1"/>
  <c r="W3943" i="1"/>
  <c r="X3943" i="1" s="1"/>
  <c r="S3943" i="1"/>
  <c r="Q3943" i="1"/>
  <c r="O3943" i="1"/>
  <c r="M3943" i="1"/>
  <c r="K3943" i="1"/>
  <c r="I3943" i="1"/>
  <c r="A3943" i="1"/>
  <c r="W3942" i="1"/>
  <c r="X3942" i="1" s="1"/>
  <c r="S3942" i="1"/>
  <c r="Q3942" i="1"/>
  <c r="O3942" i="1"/>
  <c r="M3942" i="1"/>
  <c r="K3942" i="1"/>
  <c r="I3942" i="1"/>
  <c r="A3942" i="1"/>
  <c r="X3941" i="1"/>
  <c r="W3941" i="1"/>
  <c r="S3941" i="1"/>
  <c r="Q3941" i="1"/>
  <c r="O3941" i="1"/>
  <c r="M3941" i="1"/>
  <c r="K3941" i="1"/>
  <c r="I3941" i="1"/>
  <c r="A3941" i="1"/>
  <c r="W3940" i="1"/>
  <c r="X3940" i="1" s="1"/>
  <c r="S3940" i="1"/>
  <c r="Q3940" i="1"/>
  <c r="O3940" i="1"/>
  <c r="M3940" i="1"/>
  <c r="K3940" i="1"/>
  <c r="I3940" i="1"/>
  <c r="A3940" i="1"/>
  <c r="W3939" i="1"/>
  <c r="X3939" i="1" s="1"/>
  <c r="S3939" i="1"/>
  <c r="Q3939" i="1"/>
  <c r="O3939" i="1"/>
  <c r="M3939" i="1"/>
  <c r="K3939" i="1"/>
  <c r="I3939" i="1"/>
  <c r="A3939" i="1"/>
  <c r="W3938" i="1"/>
  <c r="X3938" i="1" s="1"/>
  <c r="S3938" i="1"/>
  <c r="Q3938" i="1"/>
  <c r="O3938" i="1"/>
  <c r="M3938" i="1"/>
  <c r="K3938" i="1"/>
  <c r="I3938" i="1"/>
  <c r="A3938" i="1"/>
  <c r="X3937" i="1"/>
  <c r="W3937" i="1"/>
  <c r="S3937" i="1"/>
  <c r="Q3937" i="1"/>
  <c r="O3937" i="1"/>
  <c r="M3937" i="1"/>
  <c r="K3937" i="1"/>
  <c r="I3937" i="1"/>
  <c r="A3937" i="1"/>
  <c r="X3936" i="1"/>
  <c r="W3936" i="1"/>
  <c r="S3936" i="1"/>
  <c r="Q3936" i="1"/>
  <c r="O3936" i="1"/>
  <c r="M3936" i="1"/>
  <c r="K3936" i="1"/>
  <c r="I3936" i="1"/>
  <c r="A3936" i="1"/>
  <c r="X3935" i="1"/>
  <c r="W3935" i="1"/>
  <c r="S3935" i="1"/>
  <c r="Q3935" i="1"/>
  <c r="O3935" i="1"/>
  <c r="M3935" i="1"/>
  <c r="K3935" i="1"/>
  <c r="I3935" i="1"/>
  <c r="A3935" i="1"/>
  <c r="X3934" i="1"/>
  <c r="W3934" i="1"/>
  <c r="S3934" i="1"/>
  <c r="Q3934" i="1"/>
  <c r="O3934" i="1"/>
  <c r="M3934" i="1"/>
  <c r="K3934" i="1"/>
  <c r="I3934" i="1"/>
  <c r="A3934" i="1"/>
  <c r="W3933" i="1"/>
  <c r="X3933" i="1" s="1"/>
  <c r="S3933" i="1"/>
  <c r="Q3933" i="1"/>
  <c r="O3933" i="1"/>
  <c r="M3933" i="1"/>
  <c r="K3933" i="1"/>
  <c r="I3933" i="1"/>
  <c r="A3933" i="1"/>
  <c r="X3932" i="1"/>
  <c r="W3932" i="1"/>
  <c r="S3932" i="1"/>
  <c r="Q3932" i="1"/>
  <c r="O3932" i="1"/>
  <c r="M3932" i="1"/>
  <c r="K3932" i="1"/>
  <c r="I3932" i="1"/>
  <c r="A3932" i="1"/>
  <c r="X3931" i="1"/>
  <c r="W3931" i="1"/>
  <c r="S3931" i="1"/>
  <c r="Q3931" i="1"/>
  <c r="O3931" i="1"/>
  <c r="M3931" i="1"/>
  <c r="K3931" i="1"/>
  <c r="I3931" i="1"/>
  <c r="A3931" i="1"/>
  <c r="X3930" i="1"/>
  <c r="W3930" i="1"/>
  <c r="S3930" i="1"/>
  <c r="Q3930" i="1"/>
  <c r="O3930" i="1"/>
  <c r="M3930" i="1"/>
  <c r="K3930" i="1"/>
  <c r="I3930" i="1"/>
  <c r="A3930" i="1"/>
  <c r="X3929" i="1"/>
  <c r="W3929" i="1"/>
  <c r="S3929" i="1"/>
  <c r="Q3929" i="1"/>
  <c r="O3929" i="1"/>
  <c r="M3929" i="1"/>
  <c r="K3929" i="1"/>
  <c r="I3929" i="1"/>
  <c r="A3929" i="1"/>
  <c r="X3928" i="1"/>
  <c r="W3928" i="1"/>
  <c r="S3928" i="1"/>
  <c r="Q3928" i="1"/>
  <c r="O3928" i="1"/>
  <c r="M3928" i="1"/>
  <c r="K3928" i="1"/>
  <c r="I3928" i="1"/>
  <c r="A3928" i="1"/>
  <c r="W3927" i="1"/>
  <c r="X3927" i="1" s="1"/>
  <c r="S3927" i="1"/>
  <c r="Q3927" i="1"/>
  <c r="O3927" i="1"/>
  <c r="M3927" i="1"/>
  <c r="K3927" i="1"/>
  <c r="I3927" i="1"/>
  <c r="A3927" i="1"/>
  <c r="W3926" i="1"/>
  <c r="X3926" i="1" s="1"/>
  <c r="S3926" i="1"/>
  <c r="Q3926" i="1"/>
  <c r="O3926" i="1"/>
  <c r="M3926" i="1"/>
  <c r="K3926" i="1"/>
  <c r="I3926" i="1"/>
  <c r="A3926" i="1"/>
  <c r="X3925" i="1"/>
  <c r="W3925" i="1"/>
  <c r="S3925" i="1"/>
  <c r="Q3925" i="1"/>
  <c r="O3925" i="1"/>
  <c r="M3925" i="1"/>
  <c r="K3925" i="1"/>
  <c r="I3925" i="1"/>
  <c r="A3925" i="1"/>
  <c r="X3924" i="1"/>
  <c r="W3924" i="1"/>
  <c r="S3924" i="1"/>
  <c r="Q3924" i="1"/>
  <c r="O3924" i="1"/>
  <c r="M3924" i="1"/>
  <c r="K3924" i="1"/>
  <c r="I3924" i="1"/>
  <c r="A3924" i="1"/>
  <c r="W3923" i="1"/>
  <c r="X3923" i="1" s="1"/>
  <c r="S3923" i="1"/>
  <c r="Q3923" i="1"/>
  <c r="O3923" i="1"/>
  <c r="M3923" i="1"/>
  <c r="K3923" i="1"/>
  <c r="I3923" i="1"/>
  <c r="A3923" i="1"/>
  <c r="W3922" i="1"/>
  <c r="X3922" i="1" s="1"/>
  <c r="S3922" i="1"/>
  <c r="Q3922" i="1"/>
  <c r="O3922" i="1"/>
  <c r="M3922" i="1"/>
  <c r="K3922" i="1"/>
  <c r="I3922" i="1"/>
  <c r="A3922" i="1"/>
  <c r="X3921" i="1"/>
  <c r="W3921" i="1"/>
  <c r="S3921" i="1"/>
  <c r="Q3921" i="1"/>
  <c r="O3921" i="1"/>
  <c r="M3921" i="1"/>
  <c r="K3921" i="1"/>
  <c r="I3921" i="1"/>
  <c r="A3921" i="1"/>
  <c r="X3920" i="1"/>
  <c r="W3920" i="1"/>
  <c r="S3920" i="1"/>
  <c r="Q3920" i="1"/>
  <c r="O3920" i="1"/>
  <c r="M3920" i="1"/>
  <c r="K3920" i="1"/>
  <c r="I3920" i="1"/>
  <c r="A3920" i="1"/>
  <c r="X3919" i="1"/>
  <c r="W3919" i="1"/>
  <c r="S3919" i="1"/>
  <c r="Q3919" i="1"/>
  <c r="O3919" i="1"/>
  <c r="M3919" i="1"/>
  <c r="K3919" i="1"/>
  <c r="I3919" i="1"/>
  <c r="A3919" i="1"/>
  <c r="X3918" i="1"/>
  <c r="W3918" i="1"/>
  <c r="S3918" i="1"/>
  <c r="Q3918" i="1"/>
  <c r="O3918" i="1"/>
  <c r="M3918" i="1"/>
  <c r="K3918" i="1"/>
  <c r="I3918" i="1"/>
  <c r="A3918" i="1"/>
  <c r="W3917" i="1"/>
  <c r="X3917" i="1" s="1"/>
  <c r="S3917" i="1"/>
  <c r="Q3917" i="1"/>
  <c r="O3917" i="1"/>
  <c r="M3917" i="1"/>
  <c r="K3917" i="1"/>
  <c r="I3917" i="1"/>
  <c r="A3917" i="1"/>
  <c r="X3916" i="1"/>
  <c r="W3916" i="1"/>
  <c r="S3916" i="1"/>
  <c r="Q3916" i="1"/>
  <c r="O3916" i="1"/>
  <c r="M3916" i="1"/>
  <c r="K3916" i="1"/>
  <c r="I3916" i="1"/>
  <c r="A3916" i="1"/>
  <c r="X3915" i="1"/>
  <c r="W3915" i="1"/>
  <c r="S3915" i="1"/>
  <c r="Q3915" i="1"/>
  <c r="O3915" i="1"/>
  <c r="M3915" i="1"/>
  <c r="K3915" i="1"/>
  <c r="I3915" i="1"/>
  <c r="A3915" i="1"/>
  <c r="W3914" i="1"/>
  <c r="X3914" i="1" s="1"/>
  <c r="S3914" i="1"/>
  <c r="Q3914" i="1"/>
  <c r="O3914" i="1"/>
  <c r="M3914" i="1"/>
  <c r="K3914" i="1"/>
  <c r="I3914" i="1"/>
  <c r="A3914" i="1"/>
  <c r="X3913" i="1"/>
  <c r="W3913" i="1"/>
  <c r="S3913" i="1"/>
  <c r="Q3913" i="1"/>
  <c r="O3913" i="1"/>
  <c r="M3913" i="1"/>
  <c r="K3913" i="1"/>
  <c r="I3913" i="1"/>
  <c r="A3913" i="1"/>
  <c r="X3912" i="1"/>
  <c r="W3912" i="1"/>
  <c r="S3912" i="1"/>
  <c r="Q3912" i="1"/>
  <c r="O3912" i="1"/>
  <c r="M3912" i="1"/>
  <c r="K3912" i="1"/>
  <c r="I3912" i="1"/>
  <c r="A3912" i="1"/>
  <c r="W3911" i="1"/>
  <c r="X3911" i="1" s="1"/>
  <c r="S3911" i="1"/>
  <c r="Q3911" i="1"/>
  <c r="O3911" i="1"/>
  <c r="M3911" i="1"/>
  <c r="K3911" i="1"/>
  <c r="I3911" i="1"/>
  <c r="A3911" i="1"/>
  <c r="W3910" i="1"/>
  <c r="X3910" i="1" s="1"/>
  <c r="S3910" i="1"/>
  <c r="Q3910" i="1"/>
  <c r="O3910" i="1"/>
  <c r="M3910" i="1"/>
  <c r="K3910" i="1"/>
  <c r="I3910" i="1"/>
  <c r="A3910" i="1"/>
  <c r="X3909" i="1"/>
  <c r="W3909" i="1"/>
  <c r="S3909" i="1"/>
  <c r="Q3909" i="1"/>
  <c r="O3909" i="1"/>
  <c r="M3909" i="1"/>
  <c r="K3909" i="1"/>
  <c r="I3909" i="1"/>
  <c r="A3909" i="1"/>
  <c r="X3908" i="1"/>
  <c r="W3908" i="1"/>
  <c r="S3908" i="1"/>
  <c r="Q3908" i="1"/>
  <c r="O3908" i="1"/>
  <c r="M3908" i="1"/>
  <c r="K3908" i="1"/>
  <c r="I3908" i="1"/>
  <c r="A3908" i="1"/>
  <c r="W3907" i="1"/>
  <c r="X3907" i="1" s="1"/>
  <c r="S3907" i="1"/>
  <c r="Q3907" i="1"/>
  <c r="O3907" i="1"/>
  <c r="M3907" i="1"/>
  <c r="K3907" i="1"/>
  <c r="I3907" i="1"/>
  <c r="A3907" i="1"/>
  <c r="W3906" i="1"/>
  <c r="X3906" i="1" s="1"/>
  <c r="S3906" i="1"/>
  <c r="Q3906" i="1"/>
  <c r="O3906" i="1"/>
  <c r="M3906" i="1"/>
  <c r="K3906" i="1"/>
  <c r="I3906" i="1"/>
  <c r="A3906" i="1"/>
  <c r="X3905" i="1"/>
  <c r="W3905" i="1"/>
  <c r="S3905" i="1"/>
  <c r="Q3905" i="1"/>
  <c r="O3905" i="1"/>
  <c r="M3905" i="1"/>
  <c r="K3905" i="1"/>
  <c r="I3905" i="1"/>
  <c r="A3905" i="1"/>
  <c r="X3904" i="1"/>
  <c r="W3904" i="1"/>
  <c r="S3904" i="1"/>
  <c r="Q3904" i="1"/>
  <c r="O3904" i="1"/>
  <c r="M3904" i="1"/>
  <c r="K3904" i="1"/>
  <c r="I3904" i="1"/>
  <c r="A3904" i="1"/>
  <c r="X3903" i="1"/>
  <c r="W3903" i="1"/>
  <c r="S3903" i="1"/>
  <c r="Q3903" i="1"/>
  <c r="O3903" i="1"/>
  <c r="M3903" i="1"/>
  <c r="K3903" i="1"/>
  <c r="I3903" i="1"/>
  <c r="A3903" i="1"/>
  <c r="W3902" i="1"/>
  <c r="X3902" i="1" s="1"/>
  <c r="S3902" i="1"/>
  <c r="Q3902" i="1"/>
  <c r="O3902" i="1"/>
  <c r="M3902" i="1"/>
  <c r="K3902" i="1"/>
  <c r="I3902" i="1"/>
  <c r="A3902" i="1"/>
  <c r="W3901" i="1"/>
  <c r="X3901" i="1" s="1"/>
  <c r="S3901" i="1"/>
  <c r="Q3901" i="1"/>
  <c r="O3901" i="1"/>
  <c r="M3901" i="1"/>
  <c r="K3901" i="1"/>
  <c r="I3901" i="1"/>
  <c r="A3901" i="1"/>
  <c r="X3900" i="1"/>
  <c r="W3900" i="1"/>
  <c r="S3900" i="1"/>
  <c r="Q3900" i="1"/>
  <c r="O3900" i="1"/>
  <c r="M3900" i="1"/>
  <c r="K3900" i="1"/>
  <c r="I3900" i="1"/>
  <c r="A3900" i="1"/>
  <c r="X3899" i="1"/>
  <c r="W3899" i="1"/>
  <c r="S3899" i="1"/>
  <c r="Q3899" i="1"/>
  <c r="O3899" i="1"/>
  <c r="M3899" i="1"/>
  <c r="K3899" i="1"/>
  <c r="I3899" i="1"/>
  <c r="A3899" i="1"/>
  <c r="X3898" i="1"/>
  <c r="W3898" i="1"/>
  <c r="S3898" i="1"/>
  <c r="Q3898" i="1"/>
  <c r="O3898" i="1"/>
  <c r="M3898" i="1"/>
  <c r="K3898" i="1"/>
  <c r="I3898" i="1"/>
  <c r="A3898" i="1"/>
  <c r="X3897" i="1"/>
  <c r="W3897" i="1"/>
  <c r="S3897" i="1"/>
  <c r="Q3897" i="1"/>
  <c r="O3897" i="1"/>
  <c r="M3897" i="1"/>
  <c r="K3897" i="1"/>
  <c r="I3897" i="1"/>
  <c r="A3897" i="1"/>
  <c r="X3896" i="1"/>
  <c r="W3896" i="1"/>
  <c r="S3896" i="1"/>
  <c r="Q3896" i="1"/>
  <c r="O3896" i="1"/>
  <c r="M3896" i="1"/>
  <c r="K3896" i="1"/>
  <c r="I3896" i="1"/>
  <c r="A3896" i="1"/>
  <c r="W3895" i="1"/>
  <c r="X3895" i="1" s="1"/>
  <c r="S3895" i="1"/>
  <c r="Q3895" i="1"/>
  <c r="O3895" i="1"/>
  <c r="M3895" i="1"/>
  <c r="K3895" i="1"/>
  <c r="I3895" i="1"/>
  <c r="A3895" i="1"/>
  <c r="W3894" i="1"/>
  <c r="X3894" i="1" s="1"/>
  <c r="S3894" i="1"/>
  <c r="Q3894" i="1"/>
  <c r="O3894" i="1"/>
  <c r="M3894" i="1"/>
  <c r="K3894" i="1"/>
  <c r="I3894" i="1"/>
  <c r="A3894" i="1"/>
  <c r="X3893" i="1"/>
  <c r="W3893" i="1"/>
  <c r="S3893" i="1"/>
  <c r="Q3893" i="1"/>
  <c r="O3893" i="1"/>
  <c r="M3893" i="1"/>
  <c r="K3893" i="1"/>
  <c r="I3893" i="1"/>
  <c r="A3893" i="1"/>
  <c r="X3892" i="1"/>
  <c r="W3892" i="1"/>
  <c r="S3892" i="1"/>
  <c r="Q3892" i="1"/>
  <c r="O3892" i="1"/>
  <c r="M3892" i="1"/>
  <c r="K3892" i="1"/>
  <c r="I3892" i="1"/>
  <c r="A3892" i="1"/>
  <c r="W3891" i="1"/>
  <c r="X3891" i="1" s="1"/>
  <c r="S3891" i="1"/>
  <c r="Q3891" i="1"/>
  <c r="O3891" i="1"/>
  <c r="M3891" i="1"/>
  <c r="K3891" i="1"/>
  <c r="I3891" i="1"/>
  <c r="A3891" i="1"/>
  <c r="W3890" i="1"/>
  <c r="X3890" i="1" s="1"/>
  <c r="S3890" i="1"/>
  <c r="Q3890" i="1"/>
  <c r="O3890" i="1"/>
  <c r="M3890" i="1"/>
  <c r="K3890" i="1"/>
  <c r="I3890" i="1"/>
  <c r="A3890" i="1"/>
  <c r="W3889" i="1"/>
  <c r="X3889" i="1" s="1"/>
  <c r="S3889" i="1"/>
  <c r="Q3889" i="1"/>
  <c r="O3889" i="1"/>
  <c r="M3889" i="1"/>
  <c r="K3889" i="1"/>
  <c r="I3889" i="1"/>
  <c r="A3889" i="1"/>
  <c r="X3888" i="1"/>
  <c r="W3888" i="1"/>
  <c r="S3888" i="1"/>
  <c r="Q3888" i="1"/>
  <c r="O3888" i="1"/>
  <c r="M3888" i="1"/>
  <c r="K3888" i="1"/>
  <c r="I3888" i="1"/>
  <c r="A3888" i="1"/>
  <c r="X3887" i="1"/>
  <c r="W3887" i="1"/>
  <c r="S3887" i="1"/>
  <c r="Q3887" i="1"/>
  <c r="O3887" i="1"/>
  <c r="M3887" i="1"/>
  <c r="K3887" i="1"/>
  <c r="I3887" i="1"/>
  <c r="A3887" i="1"/>
  <c r="W3886" i="1"/>
  <c r="X3886" i="1" s="1"/>
  <c r="S3886" i="1"/>
  <c r="Q3886" i="1"/>
  <c r="O3886" i="1"/>
  <c r="M3886" i="1"/>
  <c r="K3886" i="1"/>
  <c r="I3886" i="1"/>
  <c r="A3886" i="1"/>
  <c r="W3885" i="1"/>
  <c r="X3885" i="1" s="1"/>
  <c r="S3885" i="1"/>
  <c r="Q3885" i="1"/>
  <c r="O3885" i="1"/>
  <c r="M3885" i="1"/>
  <c r="K3885" i="1"/>
  <c r="I3885" i="1"/>
  <c r="A3885" i="1"/>
  <c r="X3884" i="1"/>
  <c r="W3884" i="1"/>
  <c r="S3884" i="1"/>
  <c r="Q3884" i="1"/>
  <c r="O3884" i="1"/>
  <c r="M3884" i="1"/>
  <c r="K3884" i="1"/>
  <c r="I3884" i="1"/>
  <c r="A3884" i="1"/>
  <c r="X3883" i="1"/>
  <c r="W3883" i="1"/>
  <c r="S3883" i="1"/>
  <c r="Q3883" i="1"/>
  <c r="O3883" i="1"/>
  <c r="M3883" i="1"/>
  <c r="K3883" i="1"/>
  <c r="I3883" i="1"/>
  <c r="A3883" i="1"/>
  <c r="W3882" i="1"/>
  <c r="X3882" i="1" s="1"/>
  <c r="S3882" i="1"/>
  <c r="Q3882" i="1"/>
  <c r="O3882" i="1"/>
  <c r="M3882" i="1"/>
  <c r="K3882" i="1"/>
  <c r="I3882" i="1"/>
  <c r="A3882" i="1"/>
  <c r="X3881" i="1"/>
  <c r="W3881" i="1"/>
  <c r="S3881" i="1"/>
  <c r="Q3881" i="1"/>
  <c r="O3881" i="1"/>
  <c r="M3881" i="1"/>
  <c r="K3881" i="1"/>
  <c r="I3881" i="1"/>
  <c r="A3881" i="1"/>
  <c r="W3880" i="1"/>
  <c r="X3880" i="1" s="1"/>
  <c r="S3880" i="1"/>
  <c r="Q3880" i="1"/>
  <c r="O3880" i="1"/>
  <c r="M3880" i="1"/>
  <c r="K3880" i="1"/>
  <c r="I3880" i="1"/>
  <c r="A3880" i="1"/>
  <c r="W3879" i="1"/>
  <c r="X3879" i="1" s="1"/>
  <c r="S3879" i="1"/>
  <c r="Q3879" i="1"/>
  <c r="O3879" i="1"/>
  <c r="M3879" i="1"/>
  <c r="K3879" i="1"/>
  <c r="I3879" i="1"/>
  <c r="A3879" i="1"/>
  <c r="W3878" i="1"/>
  <c r="X3878" i="1" s="1"/>
  <c r="S3878" i="1"/>
  <c r="Q3878" i="1"/>
  <c r="O3878" i="1"/>
  <c r="M3878" i="1"/>
  <c r="K3878" i="1"/>
  <c r="I3878" i="1"/>
  <c r="A3878" i="1"/>
  <c r="X3877" i="1"/>
  <c r="W3877" i="1"/>
  <c r="S3877" i="1"/>
  <c r="Q3877" i="1"/>
  <c r="O3877" i="1"/>
  <c r="M3877" i="1"/>
  <c r="K3877" i="1"/>
  <c r="I3877" i="1"/>
  <c r="A3877" i="1"/>
  <c r="W3876" i="1"/>
  <c r="X3876" i="1" s="1"/>
  <c r="S3876" i="1"/>
  <c r="Q3876" i="1"/>
  <c r="O3876" i="1"/>
  <c r="M3876" i="1"/>
  <c r="K3876" i="1"/>
  <c r="I3876" i="1"/>
  <c r="A3876" i="1"/>
  <c r="W3875" i="1"/>
  <c r="X3875" i="1" s="1"/>
  <c r="S3875" i="1"/>
  <c r="Q3875" i="1"/>
  <c r="O3875" i="1"/>
  <c r="M3875" i="1"/>
  <c r="K3875" i="1"/>
  <c r="I3875" i="1"/>
  <c r="A3875" i="1"/>
  <c r="W3874" i="1"/>
  <c r="X3874" i="1" s="1"/>
  <c r="S3874" i="1"/>
  <c r="Q3874" i="1"/>
  <c r="O3874" i="1"/>
  <c r="M3874" i="1"/>
  <c r="K3874" i="1"/>
  <c r="I3874" i="1"/>
  <c r="A3874" i="1"/>
  <c r="W3873" i="1"/>
  <c r="X3873" i="1" s="1"/>
  <c r="S3873" i="1"/>
  <c r="Q3873" i="1"/>
  <c r="O3873" i="1"/>
  <c r="M3873" i="1"/>
  <c r="K3873" i="1"/>
  <c r="I3873" i="1"/>
  <c r="A3873" i="1"/>
  <c r="X3872" i="1"/>
  <c r="W3872" i="1"/>
  <c r="S3872" i="1"/>
  <c r="Q3872" i="1"/>
  <c r="O3872" i="1"/>
  <c r="M3872" i="1"/>
  <c r="K3872" i="1"/>
  <c r="I3872" i="1"/>
  <c r="A3872" i="1"/>
  <c r="X3871" i="1"/>
  <c r="W3871" i="1"/>
  <c r="S3871" i="1"/>
  <c r="Q3871" i="1"/>
  <c r="O3871" i="1"/>
  <c r="M3871" i="1"/>
  <c r="K3871" i="1"/>
  <c r="I3871" i="1"/>
  <c r="A3871" i="1"/>
  <c r="W3870" i="1"/>
  <c r="X3870" i="1" s="1"/>
  <c r="S3870" i="1"/>
  <c r="Q3870" i="1"/>
  <c r="O3870" i="1"/>
  <c r="M3870" i="1"/>
  <c r="K3870" i="1"/>
  <c r="I3870" i="1"/>
  <c r="A3870" i="1"/>
  <c r="W3869" i="1"/>
  <c r="X3869" i="1" s="1"/>
  <c r="S3869" i="1"/>
  <c r="Q3869" i="1"/>
  <c r="O3869" i="1"/>
  <c r="M3869" i="1"/>
  <c r="K3869" i="1"/>
  <c r="I3869" i="1"/>
  <c r="A3869" i="1"/>
  <c r="X3868" i="1"/>
  <c r="W3868" i="1"/>
  <c r="S3868" i="1"/>
  <c r="Q3868" i="1"/>
  <c r="O3868" i="1"/>
  <c r="M3868" i="1"/>
  <c r="K3868" i="1"/>
  <c r="I3868" i="1"/>
  <c r="A3868" i="1"/>
  <c r="X3867" i="1"/>
  <c r="W3867" i="1"/>
  <c r="S3867" i="1"/>
  <c r="Q3867" i="1"/>
  <c r="O3867" i="1"/>
  <c r="M3867" i="1"/>
  <c r="K3867" i="1"/>
  <c r="I3867" i="1"/>
  <c r="A3867" i="1"/>
  <c r="X3866" i="1"/>
  <c r="W3866" i="1"/>
  <c r="S3866" i="1"/>
  <c r="Q3866" i="1"/>
  <c r="O3866" i="1"/>
  <c r="M3866" i="1"/>
  <c r="K3866" i="1"/>
  <c r="I3866" i="1"/>
  <c r="A3866" i="1"/>
  <c r="W3865" i="1"/>
  <c r="X3865" i="1" s="1"/>
  <c r="S3865" i="1"/>
  <c r="Q3865" i="1"/>
  <c r="O3865" i="1"/>
  <c r="M3865" i="1"/>
  <c r="K3865" i="1"/>
  <c r="I3865" i="1"/>
  <c r="A3865" i="1"/>
  <c r="W3864" i="1"/>
  <c r="X3864" i="1" s="1"/>
  <c r="S3864" i="1"/>
  <c r="Q3864" i="1"/>
  <c r="O3864" i="1"/>
  <c r="M3864" i="1"/>
  <c r="K3864" i="1"/>
  <c r="I3864" i="1"/>
  <c r="A3864" i="1"/>
  <c r="W3863" i="1"/>
  <c r="X3863" i="1" s="1"/>
  <c r="S3863" i="1"/>
  <c r="Q3863" i="1"/>
  <c r="O3863" i="1"/>
  <c r="M3863" i="1"/>
  <c r="K3863" i="1"/>
  <c r="I3863" i="1"/>
  <c r="A3863" i="1"/>
  <c r="W3862" i="1"/>
  <c r="X3862" i="1" s="1"/>
  <c r="S3862" i="1"/>
  <c r="Q3862" i="1"/>
  <c r="O3862" i="1"/>
  <c r="M3862" i="1"/>
  <c r="K3862" i="1"/>
  <c r="I3862" i="1"/>
  <c r="A3862" i="1"/>
  <c r="X3861" i="1"/>
  <c r="W3861" i="1"/>
  <c r="S3861" i="1"/>
  <c r="Q3861" i="1"/>
  <c r="O3861" i="1"/>
  <c r="M3861" i="1"/>
  <c r="K3861" i="1"/>
  <c r="I3861" i="1"/>
  <c r="A3861" i="1"/>
  <c r="X3860" i="1"/>
  <c r="W3860" i="1"/>
  <c r="S3860" i="1"/>
  <c r="Q3860" i="1"/>
  <c r="O3860" i="1"/>
  <c r="M3860" i="1"/>
  <c r="K3860" i="1"/>
  <c r="I3860" i="1"/>
  <c r="A3860" i="1"/>
  <c r="W3859" i="1"/>
  <c r="X3859" i="1" s="1"/>
  <c r="S3859" i="1"/>
  <c r="Q3859" i="1"/>
  <c r="O3859" i="1"/>
  <c r="M3859" i="1"/>
  <c r="K3859" i="1"/>
  <c r="I3859" i="1"/>
  <c r="A3859" i="1"/>
  <c r="W3858" i="1"/>
  <c r="X3858" i="1" s="1"/>
  <c r="S3858" i="1"/>
  <c r="Q3858" i="1"/>
  <c r="O3858" i="1"/>
  <c r="M3858" i="1"/>
  <c r="K3858" i="1"/>
  <c r="I3858" i="1"/>
  <c r="A3858" i="1"/>
  <c r="W3857" i="1"/>
  <c r="X3857" i="1" s="1"/>
  <c r="S3857" i="1"/>
  <c r="Q3857" i="1"/>
  <c r="O3857" i="1"/>
  <c r="M3857" i="1"/>
  <c r="K3857" i="1"/>
  <c r="I3857" i="1"/>
  <c r="A3857" i="1"/>
  <c r="X3856" i="1"/>
  <c r="W3856" i="1"/>
  <c r="S3856" i="1"/>
  <c r="Q3856" i="1"/>
  <c r="O3856" i="1"/>
  <c r="M3856" i="1"/>
  <c r="K3856" i="1"/>
  <c r="I3856" i="1"/>
  <c r="A3856" i="1"/>
  <c r="X3855" i="1"/>
  <c r="W3855" i="1"/>
  <c r="S3855" i="1"/>
  <c r="Q3855" i="1"/>
  <c r="O3855" i="1"/>
  <c r="M3855" i="1"/>
  <c r="K3855" i="1"/>
  <c r="I3855" i="1"/>
  <c r="A3855" i="1"/>
  <c r="X3854" i="1"/>
  <c r="W3854" i="1"/>
  <c r="S3854" i="1"/>
  <c r="Q3854" i="1"/>
  <c r="O3854" i="1"/>
  <c r="M3854" i="1"/>
  <c r="K3854" i="1"/>
  <c r="I3854" i="1"/>
  <c r="A3854" i="1"/>
  <c r="W3853" i="1"/>
  <c r="X3853" i="1" s="1"/>
  <c r="S3853" i="1"/>
  <c r="Q3853" i="1"/>
  <c r="O3853" i="1"/>
  <c r="M3853" i="1"/>
  <c r="K3853" i="1"/>
  <c r="I3853" i="1"/>
  <c r="A3853" i="1"/>
  <c r="X3852" i="1"/>
  <c r="W3852" i="1"/>
  <c r="S3852" i="1"/>
  <c r="Q3852" i="1"/>
  <c r="O3852" i="1"/>
  <c r="M3852" i="1"/>
  <c r="K3852" i="1"/>
  <c r="I3852" i="1"/>
  <c r="A3852" i="1"/>
  <c r="X3851" i="1"/>
  <c r="W3851" i="1"/>
  <c r="S3851" i="1"/>
  <c r="Q3851" i="1"/>
  <c r="O3851" i="1"/>
  <c r="M3851" i="1"/>
  <c r="K3851" i="1"/>
  <c r="I3851" i="1"/>
  <c r="A3851" i="1"/>
  <c r="W3850" i="1"/>
  <c r="X3850" i="1" s="1"/>
  <c r="S3850" i="1"/>
  <c r="Q3850" i="1"/>
  <c r="O3850" i="1"/>
  <c r="M3850" i="1"/>
  <c r="K3850" i="1"/>
  <c r="I3850" i="1"/>
  <c r="A3850" i="1"/>
  <c r="X3849" i="1"/>
  <c r="W3849" i="1"/>
  <c r="S3849" i="1"/>
  <c r="Q3849" i="1"/>
  <c r="O3849" i="1"/>
  <c r="M3849" i="1"/>
  <c r="K3849" i="1"/>
  <c r="I3849" i="1"/>
  <c r="A3849" i="1"/>
  <c r="W3848" i="1"/>
  <c r="X3848" i="1" s="1"/>
  <c r="S3848" i="1"/>
  <c r="Q3848" i="1"/>
  <c r="O3848" i="1"/>
  <c r="M3848" i="1"/>
  <c r="K3848" i="1"/>
  <c r="I3848" i="1"/>
  <c r="A3848" i="1"/>
  <c r="W3847" i="1"/>
  <c r="X3847" i="1" s="1"/>
  <c r="S3847" i="1"/>
  <c r="Q3847" i="1"/>
  <c r="O3847" i="1"/>
  <c r="M3847" i="1"/>
  <c r="K3847" i="1"/>
  <c r="I3847" i="1"/>
  <c r="A3847" i="1"/>
  <c r="W3846" i="1"/>
  <c r="X3846" i="1" s="1"/>
  <c r="S3846" i="1"/>
  <c r="Q3846" i="1"/>
  <c r="O3846" i="1"/>
  <c r="M3846" i="1"/>
  <c r="K3846" i="1"/>
  <c r="I3846" i="1"/>
  <c r="A3846" i="1"/>
  <c r="X3845" i="1"/>
  <c r="W3845" i="1"/>
  <c r="S3845" i="1"/>
  <c r="Q3845" i="1"/>
  <c r="O3845" i="1"/>
  <c r="M3845" i="1"/>
  <c r="K3845" i="1"/>
  <c r="I3845" i="1"/>
  <c r="A3845" i="1"/>
  <c r="W3844" i="1"/>
  <c r="X3844" i="1" s="1"/>
  <c r="S3844" i="1"/>
  <c r="Q3844" i="1"/>
  <c r="O3844" i="1"/>
  <c r="M3844" i="1"/>
  <c r="K3844" i="1"/>
  <c r="I3844" i="1"/>
  <c r="A3844" i="1"/>
  <c r="W3843" i="1"/>
  <c r="X3843" i="1" s="1"/>
  <c r="S3843" i="1"/>
  <c r="Q3843" i="1"/>
  <c r="O3843" i="1"/>
  <c r="M3843" i="1"/>
  <c r="K3843" i="1"/>
  <c r="I3843" i="1"/>
  <c r="A3843" i="1"/>
  <c r="W3842" i="1"/>
  <c r="X3842" i="1" s="1"/>
  <c r="S3842" i="1"/>
  <c r="Q3842" i="1"/>
  <c r="O3842" i="1"/>
  <c r="M3842" i="1"/>
  <c r="K3842" i="1"/>
  <c r="I3842" i="1"/>
  <c r="A3842" i="1"/>
  <c r="X3841" i="1"/>
  <c r="W3841" i="1"/>
  <c r="S3841" i="1"/>
  <c r="Q3841" i="1"/>
  <c r="O3841" i="1"/>
  <c r="M3841" i="1"/>
  <c r="K3841" i="1"/>
  <c r="I3841" i="1"/>
  <c r="A3841" i="1"/>
  <c r="X3840" i="1"/>
  <c r="W3840" i="1"/>
  <c r="S3840" i="1"/>
  <c r="Q3840" i="1"/>
  <c r="O3840" i="1"/>
  <c r="M3840" i="1"/>
  <c r="K3840" i="1"/>
  <c r="I3840" i="1"/>
  <c r="A3840" i="1"/>
  <c r="X3839" i="1"/>
  <c r="W3839" i="1"/>
  <c r="S3839" i="1"/>
  <c r="Q3839" i="1"/>
  <c r="O3839" i="1"/>
  <c r="M3839" i="1"/>
  <c r="K3839" i="1"/>
  <c r="I3839" i="1"/>
  <c r="A3839" i="1"/>
  <c r="X3838" i="1"/>
  <c r="W3838" i="1"/>
  <c r="S3838" i="1"/>
  <c r="Q3838" i="1"/>
  <c r="O3838" i="1"/>
  <c r="M3838" i="1"/>
  <c r="K3838" i="1"/>
  <c r="I3838" i="1"/>
  <c r="A3838" i="1"/>
  <c r="W3837" i="1"/>
  <c r="X3837" i="1" s="1"/>
  <c r="S3837" i="1"/>
  <c r="Q3837" i="1"/>
  <c r="O3837" i="1"/>
  <c r="M3837" i="1"/>
  <c r="K3837" i="1"/>
  <c r="I3837" i="1"/>
  <c r="A3837" i="1"/>
  <c r="X3836" i="1"/>
  <c r="W3836" i="1"/>
  <c r="S3836" i="1"/>
  <c r="Q3836" i="1"/>
  <c r="O3836" i="1"/>
  <c r="M3836" i="1"/>
  <c r="K3836" i="1"/>
  <c r="I3836" i="1"/>
  <c r="A3836" i="1"/>
  <c r="X3835" i="1"/>
  <c r="W3835" i="1"/>
  <c r="S3835" i="1"/>
  <c r="Q3835" i="1"/>
  <c r="O3835" i="1"/>
  <c r="M3835" i="1"/>
  <c r="K3835" i="1"/>
  <c r="I3835" i="1"/>
  <c r="A3835" i="1"/>
  <c r="X3834" i="1"/>
  <c r="W3834" i="1"/>
  <c r="S3834" i="1"/>
  <c r="Q3834" i="1"/>
  <c r="O3834" i="1"/>
  <c r="M3834" i="1"/>
  <c r="K3834" i="1"/>
  <c r="I3834" i="1"/>
  <c r="A3834" i="1"/>
  <c r="W3833" i="1"/>
  <c r="X3833" i="1" s="1"/>
  <c r="S3833" i="1"/>
  <c r="Q3833" i="1"/>
  <c r="O3833" i="1"/>
  <c r="M3833" i="1"/>
  <c r="K3833" i="1"/>
  <c r="I3833" i="1"/>
  <c r="A3833" i="1"/>
  <c r="X3832" i="1"/>
  <c r="W3832" i="1"/>
  <c r="S3832" i="1"/>
  <c r="Q3832" i="1"/>
  <c r="O3832" i="1"/>
  <c r="M3832" i="1"/>
  <c r="K3832" i="1"/>
  <c r="I3832" i="1"/>
  <c r="A3832" i="1"/>
  <c r="W3831" i="1"/>
  <c r="X3831" i="1" s="1"/>
  <c r="S3831" i="1"/>
  <c r="Q3831" i="1"/>
  <c r="O3831" i="1"/>
  <c r="M3831" i="1"/>
  <c r="K3831" i="1"/>
  <c r="I3831" i="1"/>
  <c r="A3831" i="1"/>
  <c r="W3830" i="1"/>
  <c r="X3830" i="1" s="1"/>
  <c r="S3830" i="1"/>
  <c r="Q3830" i="1"/>
  <c r="O3830" i="1"/>
  <c r="M3830" i="1"/>
  <c r="K3830" i="1"/>
  <c r="I3830" i="1"/>
  <c r="A3830" i="1"/>
  <c r="X3829" i="1"/>
  <c r="W3829" i="1"/>
  <c r="S3829" i="1"/>
  <c r="Q3829" i="1"/>
  <c r="O3829" i="1"/>
  <c r="M3829" i="1"/>
  <c r="K3829" i="1"/>
  <c r="I3829" i="1"/>
  <c r="A3829" i="1"/>
  <c r="X3828" i="1"/>
  <c r="W3828" i="1"/>
  <c r="S3828" i="1"/>
  <c r="Q3828" i="1"/>
  <c r="O3828" i="1"/>
  <c r="M3828" i="1"/>
  <c r="K3828" i="1"/>
  <c r="I3828" i="1"/>
  <c r="A3828" i="1"/>
  <c r="W3827" i="1"/>
  <c r="X3827" i="1" s="1"/>
  <c r="S3827" i="1"/>
  <c r="Q3827" i="1"/>
  <c r="O3827" i="1"/>
  <c r="M3827" i="1"/>
  <c r="K3827" i="1"/>
  <c r="I3827" i="1"/>
  <c r="A3827" i="1"/>
  <c r="W3826" i="1"/>
  <c r="X3826" i="1" s="1"/>
  <c r="S3826" i="1"/>
  <c r="Q3826" i="1"/>
  <c r="O3826" i="1"/>
  <c r="M3826" i="1"/>
  <c r="K3826" i="1"/>
  <c r="I3826" i="1"/>
  <c r="A3826" i="1"/>
  <c r="W3825" i="1"/>
  <c r="X3825" i="1" s="1"/>
  <c r="S3825" i="1"/>
  <c r="Q3825" i="1"/>
  <c r="O3825" i="1"/>
  <c r="M3825" i="1"/>
  <c r="K3825" i="1"/>
  <c r="I3825" i="1"/>
  <c r="A3825" i="1"/>
  <c r="X3824" i="1"/>
  <c r="W3824" i="1"/>
  <c r="S3824" i="1"/>
  <c r="Q3824" i="1"/>
  <c r="O3824" i="1"/>
  <c r="M3824" i="1"/>
  <c r="K3824" i="1"/>
  <c r="I3824" i="1"/>
  <c r="A3824" i="1"/>
  <c r="X3823" i="1"/>
  <c r="W3823" i="1"/>
  <c r="S3823" i="1"/>
  <c r="Q3823" i="1"/>
  <c r="O3823" i="1"/>
  <c r="M3823" i="1"/>
  <c r="K3823" i="1"/>
  <c r="I3823" i="1"/>
  <c r="A3823" i="1"/>
  <c r="X3822" i="1"/>
  <c r="W3822" i="1"/>
  <c r="S3822" i="1"/>
  <c r="Q3822" i="1"/>
  <c r="O3822" i="1"/>
  <c r="M3822" i="1"/>
  <c r="K3822" i="1"/>
  <c r="I3822" i="1"/>
  <c r="A3822" i="1"/>
  <c r="W3821" i="1"/>
  <c r="X3821" i="1" s="1"/>
  <c r="S3821" i="1"/>
  <c r="Q3821" i="1"/>
  <c r="O3821" i="1"/>
  <c r="M3821" i="1"/>
  <c r="K3821" i="1"/>
  <c r="I3821" i="1"/>
  <c r="A3821" i="1"/>
  <c r="W3820" i="1"/>
  <c r="X3820" i="1" s="1"/>
  <c r="S3820" i="1"/>
  <c r="Q3820" i="1"/>
  <c r="O3820" i="1"/>
  <c r="M3820" i="1"/>
  <c r="K3820" i="1"/>
  <c r="I3820" i="1"/>
  <c r="A3820" i="1"/>
  <c r="X3819" i="1"/>
  <c r="W3819" i="1"/>
  <c r="S3819" i="1"/>
  <c r="Q3819" i="1"/>
  <c r="O3819" i="1"/>
  <c r="M3819" i="1"/>
  <c r="K3819" i="1"/>
  <c r="I3819" i="1"/>
  <c r="A3819" i="1"/>
  <c r="X3818" i="1"/>
  <c r="W3818" i="1"/>
  <c r="S3818" i="1"/>
  <c r="Q3818" i="1"/>
  <c r="O3818" i="1"/>
  <c r="M3818" i="1"/>
  <c r="K3818" i="1"/>
  <c r="I3818" i="1"/>
  <c r="A3818" i="1"/>
  <c r="X3817" i="1"/>
  <c r="W3817" i="1"/>
  <c r="S3817" i="1"/>
  <c r="Q3817" i="1"/>
  <c r="O3817" i="1"/>
  <c r="M3817" i="1"/>
  <c r="K3817" i="1"/>
  <c r="I3817" i="1"/>
  <c r="A3817" i="1"/>
  <c r="W3816" i="1"/>
  <c r="X3816" i="1" s="1"/>
  <c r="S3816" i="1"/>
  <c r="Q3816" i="1"/>
  <c r="O3816" i="1"/>
  <c r="M3816" i="1"/>
  <c r="K3816" i="1"/>
  <c r="I3816" i="1"/>
  <c r="A3816" i="1"/>
  <c r="W3815" i="1"/>
  <c r="X3815" i="1" s="1"/>
  <c r="S3815" i="1"/>
  <c r="Q3815" i="1"/>
  <c r="O3815" i="1"/>
  <c r="M3815" i="1"/>
  <c r="K3815" i="1"/>
  <c r="I3815" i="1"/>
  <c r="A3815" i="1"/>
  <c r="W3814" i="1"/>
  <c r="X3814" i="1" s="1"/>
  <c r="S3814" i="1"/>
  <c r="Q3814" i="1"/>
  <c r="O3814" i="1"/>
  <c r="M3814" i="1"/>
  <c r="K3814" i="1"/>
  <c r="I3814" i="1"/>
  <c r="A3814" i="1"/>
  <c r="X3813" i="1"/>
  <c r="W3813" i="1"/>
  <c r="S3813" i="1"/>
  <c r="Q3813" i="1"/>
  <c r="O3813" i="1"/>
  <c r="M3813" i="1"/>
  <c r="K3813" i="1"/>
  <c r="I3813" i="1"/>
  <c r="A3813" i="1"/>
  <c r="W3812" i="1"/>
  <c r="X3812" i="1" s="1"/>
  <c r="S3812" i="1"/>
  <c r="Q3812" i="1"/>
  <c r="O3812" i="1"/>
  <c r="M3812" i="1"/>
  <c r="K3812" i="1"/>
  <c r="I3812" i="1"/>
  <c r="A3812" i="1"/>
  <c r="W3811" i="1"/>
  <c r="X3811" i="1" s="1"/>
  <c r="S3811" i="1"/>
  <c r="Q3811" i="1"/>
  <c r="O3811" i="1"/>
  <c r="M3811" i="1"/>
  <c r="K3811" i="1"/>
  <c r="I3811" i="1"/>
  <c r="A3811" i="1"/>
  <c r="W3810" i="1"/>
  <c r="X3810" i="1" s="1"/>
  <c r="S3810" i="1"/>
  <c r="Q3810" i="1"/>
  <c r="O3810" i="1"/>
  <c r="M3810" i="1"/>
  <c r="K3810" i="1"/>
  <c r="I3810" i="1"/>
  <c r="A3810" i="1"/>
  <c r="X3809" i="1"/>
  <c r="W3809" i="1"/>
  <c r="S3809" i="1"/>
  <c r="Q3809" i="1"/>
  <c r="O3809" i="1"/>
  <c r="M3809" i="1"/>
  <c r="K3809" i="1"/>
  <c r="I3809" i="1"/>
  <c r="A3809" i="1"/>
  <c r="X3808" i="1"/>
  <c r="W3808" i="1"/>
  <c r="S3808" i="1"/>
  <c r="Q3808" i="1"/>
  <c r="O3808" i="1"/>
  <c r="M3808" i="1"/>
  <c r="K3808" i="1"/>
  <c r="I3808" i="1"/>
  <c r="A3808" i="1"/>
  <c r="X3807" i="1"/>
  <c r="W3807" i="1"/>
  <c r="S3807" i="1"/>
  <c r="Q3807" i="1"/>
  <c r="O3807" i="1"/>
  <c r="M3807" i="1"/>
  <c r="K3807" i="1"/>
  <c r="I3807" i="1"/>
  <c r="A3807" i="1"/>
  <c r="W3806" i="1"/>
  <c r="X3806" i="1" s="1"/>
  <c r="S3806" i="1"/>
  <c r="Q3806" i="1"/>
  <c r="O3806" i="1"/>
  <c r="M3806" i="1"/>
  <c r="K3806" i="1"/>
  <c r="I3806" i="1"/>
  <c r="A3806" i="1"/>
  <c r="W3805" i="1"/>
  <c r="X3805" i="1" s="1"/>
  <c r="S3805" i="1"/>
  <c r="Q3805" i="1"/>
  <c r="O3805" i="1"/>
  <c r="M3805" i="1"/>
  <c r="K3805" i="1"/>
  <c r="I3805" i="1"/>
  <c r="A3805" i="1"/>
  <c r="W3804" i="1"/>
  <c r="X3804" i="1" s="1"/>
  <c r="S3804" i="1"/>
  <c r="Q3804" i="1"/>
  <c r="O3804" i="1"/>
  <c r="M3804" i="1"/>
  <c r="K3804" i="1"/>
  <c r="I3804" i="1"/>
  <c r="A3804" i="1"/>
  <c r="X3803" i="1"/>
  <c r="W3803" i="1"/>
  <c r="S3803" i="1"/>
  <c r="Q3803" i="1"/>
  <c r="O3803" i="1"/>
  <c r="M3803" i="1"/>
  <c r="K3803" i="1"/>
  <c r="I3803" i="1"/>
  <c r="A3803" i="1"/>
  <c r="X3802" i="1"/>
  <c r="W3802" i="1"/>
  <c r="S3802" i="1"/>
  <c r="Q3802" i="1"/>
  <c r="O3802" i="1"/>
  <c r="M3802" i="1"/>
  <c r="K3802" i="1"/>
  <c r="I3802" i="1"/>
  <c r="A3802" i="1"/>
  <c r="W3801" i="1"/>
  <c r="X3801" i="1" s="1"/>
  <c r="S3801" i="1"/>
  <c r="Q3801" i="1"/>
  <c r="O3801" i="1"/>
  <c r="M3801" i="1"/>
  <c r="K3801" i="1"/>
  <c r="I3801" i="1"/>
  <c r="A3801" i="1"/>
  <c r="X3800" i="1"/>
  <c r="W3800" i="1"/>
  <c r="S3800" i="1"/>
  <c r="Q3800" i="1"/>
  <c r="O3800" i="1"/>
  <c r="M3800" i="1"/>
  <c r="K3800" i="1"/>
  <c r="I3800" i="1"/>
  <c r="A3800" i="1"/>
  <c r="W3799" i="1"/>
  <c r="X3799" i="1" s="1"/>
  <c r="S3799" i="1"/>
  <c r="Q3799" i="1"/>
  <c r="O3799" i="1"/>
  <c r="M3799" i="1"/>
  <c r="K3799" i="1"/>
  <c r="I3799" i="1"/>
  <c r="A3799" i="1"/>
  <c r="W3798" i="1"/>
  <c r="X3798" i="1" s="1"/>
  <c r="S3798" i="1"/>
  <c r="Q3798" i="1"/>
  <c r="O3798" i="1"/>
  <c r="M3798" i="1"/>
  <c r="K3798" i="1"/>
  <c r="I3798" i="1"/>
  <c r="A3798" i="1"/>
  <c r="X3797" i="1"/>
  <c r="W3797" i="1"/>
  <c r="S3797" i="1"/>
  <c r="Q3797" i="1"/>
  <c r="O3797" i="1"/>
  <c r="M3797" i="1"/>
  <c r="K3797" i="1"/>
  <c r="I3797" i="1"/>
  <c r="A3797" i="1"/>
  <c r="W3796" i="1"/>
  <c r="X3796" i="1" s="1"/>
  <c r="S3796" i="1"/>
  <c r="Q3796" i="1"/>
  <c r="O3796" i="1"/>
  <c r="M3796" i="1"/>
  <c r="K3796" i="1"/>
  <c r="I3796" i="1"/>
  <c r="A3796" i="1"/>
  <c r="W3795" i="1"/>
  <c r="X3795" i="1" s="1"/>
  <c r="S3795" i="1"/>
  <c r="Q3795" i="1"/>
  <c r="O3795" i="1"/>
  <c r="M3795" i="1"/>
  <c r="K3795" i="1"/>
  <c r="I3795" i="1"/>
  <c r="A3795" i="1"/>
  <c r="W3794" i="1"/>
  <c r="X3794" i="1" s="1"/>
  <c r="S3794" i="1"/>
  <c r="Q3794" i="1"/>
  <c r="O3794" i="1"/>
  <c r="M3794" i="1"/>
  <c r="K3794" i="1"/>
  <c r="I3794" i="1"/>
  <c r="A3794" i="1"/>
  <c r="W3793" i="1"/>
  <c r="X3793" i="1" s="1"/>
  <c r="S3793" i="1"/>
  <c r="Q3793" i="1"/>
  <c r="O3793" i="1"/>
  <c r="M3793" i="1"/>
  <c r="K3793" i="1"/>
  <c r="I3793" i="1"/>
  <c r="A3793" i="1"/>
  <c r="X3792" i="1"/>
  <c r="W3792" i="1"/>
  <c r="S3792" i="1"/>
  <c r="Q3792" i="1"/>
  <c r="O3792" i="1"/>
  <c r="M3792" i="1"/>
  <c r="K3792" i="1"/>
  <c r="I3792" i="1"/>
  <c r="A3792" i="1"/>
  <c r="X3791" i="1"/>
  <c r="W3791" i="1"/>
  <c r="S3791" i="1"/>
  <c r="Q3791" i="1"/>
  <c r="O3791" i="1"/>
  <c r="M3791" i="1"/>
  <c r="K3791" i="1"/>
  <c r="I3791" i="1"/>
  <c r="A3791" i="1"/>
  <c r="X3790" i="1"/>
  <c r="W3790" i="1"/>
  <c r="S3790" i="1"/>
  <c r="Q3790" i="1"/>
  <c r="O3790" i="1"/>
  <c r="M3790" i="1"/>
  <c r="K3790" i="1"/>
  <c r="I3790" i="1"/>
  <c r="A3790" i="1"/>
  <c r="W3789" i="1"/>
  <c r="X3789" i="1" s="1"/>
  <c r="S3789" i="1"/>
  <c r="Q3789" i="1"/>
  <c r="O3789" i="1"/>
  <c r="M3789" i="1"/>
  <c r="K3789" i="1"/>
  <c r="I3789" i="1"/>
  <c r="A3789" i="1"/>
  <c r="W3788" i="1"/>
  <c r="X3788" i="1" s="1"/>
  <c r="S3788" i="1"/>
  <c r="Q3788" i="1"/>
  <c r="O3788" i="1"/>
  <c r="M3788" i="1"/>
  <c r="K3788" i="1"/>
  <c r="I3788" i="1"/>
  <c r="A3788" i="1"/>
  <c r="X3787" i="1"/>
  <c r="W3787" i="1"/>
  <c r="S3787" i="1"/>
  <c r="Q3787" i="1"/>
  <c r="O3787" i="1"/>
  <c r="M3787" i="1"/>
  <c r="K3787" i="1"/>
  <c r="I3787" i="1"/>
  <c r="A3787" i="1"/>
  <c r="W3786" i="1"/>
  <c r="X3786" i="1" s="1"/>
  <c r="S3786" i="1"/>
  <c r="Q3786" i="1"/>
  <c r="O3786" i="1"/>
  <c r="M3786" i="1"/>
  <c r="K3786" i="1"/>
  <c r="I3786" i="1"/>
  <c r="A3786" i="1"/>
  <c r="W3785" i="1"/>
  <c r="X3785" i="1" s="1"/>
  <c r="S3785" i="1"/>
  <c r="Q3785" i="1"/>
  <c r="O3785" i="1"/>
  <c r="M3785" i="1"/>
  <c r="K3785" i="1"/>
  <c r="I3785" i="1"/>
  <c r="A3785" i="1"/>
  <c r="W3784" i="1"/>
  <c r="X3784" i="1" s="1"/>
  <c r="S3784" i="1"/>
  <c r="Q3784" i="1"/>
  <c r="O3784" i="1"/>
  <c r="M3784" i="1"/>
  <c r="K3784" i="1"/>
  <c r="I3784" i="1"/>
  <c r="A3784" i="1"/>
  <c r="W3783" i="1"/>
  <c r="X3783" i="1" s="1"/>
  <c r="S3783" i="1"/>
  <c r="Q3783" i="1"/>
  <c r="O3783" i="1"/>
  <c r="M3783" i="1"/>
  <c r="K3783" i="1"/>
  <c r="I3783" i="1"/>
  <c r="A3783" i="1"/>
  <c r="W3782" i="1"/>
  <c r="X3782" i="1" s="1"/>
  <c r="S3782" i="1"/>
  <c r="Q3782" i="1"/>
  <c r="O3782" i="1"/>
  <c r="M3782" i="1"/>
  <c r="K3782" i="1"/>
  <c r="I3782" i="1"/>
  <c r="A3782" i="1"/>
  <c r="X3781" i="1"/>
  <c r="W3781" i="1"/>
  <c r="S3781" i="1"/>
  <c r="Q3781" i="1"/>
  <c r="O3781" i="1"/>
  <c r="M3781" i="1"/>
  <c r="K3781" i="1"/>
  <c r="I3781" i="1"/>
  <c r="A3781" i="1"/>
  <c r="W3780" i="1"/>
  <c r="X3780" i="1" s="1"/>
  <c r="S3780" i="1"/>
  <c r="Q3780" i="1"/>
  <c r="O3780" i="1"/>
  <c r="M3780" i="1"/>
  <c r="K3780" i="1"/>
  <c r="I3780" i="1"/>
  <c r="A3780" i="1"/>
  <c r="W3779" i="1"/>
  <c r="X3779" i="1" s="1"/>
  <c r="S3779" i="1"/>
  <c r="Q3779" i="1"/>
  <c r="O3779" i="1"/>
  <c r="M3779" i="1"/>
  <c r="K3779" i="1"/>
  <c r="I3779" i="1"/>
  <c r="A3779" i="1"/>
  <c r="W3778" i="1"/>
  <c r="X3778" i="1" s="1"/>
  <c r="S3778" i="1"/>
  <c r="Q3778" i="1"/>
  <c r="O3778" i="1"/>
  <c r="M3778" i="1"/>
  <c r="K3778" i="1"/>
  <c r="I3778" i="1"/>
  <c r="A3778" i="1"/>
  <c r="X3777" i="1"/>
  <c r="W3777" i="1"/>
  <c r="S3777" i="1"/>
  <c r="Q3777" i="1"/>
  <c r="O3777" i="1"/>
  <c r="M3777" i="1"/>
  <c r="K3777" i="1"/>
  <c r="I3777" i="1"/>
  <c r="A3777" i="1"/>
  <c r="X3776" i="1"/>
  <c r="W3776" i="1"/>
  <c r="S3776" i="1"/>
  <c r="Q3776" i="1"/>
  <c r="O3776" i="1"/>
  <c r="M3776" i="1"/>
  <c r="K3776" i="1"/>
  <c r="I3776" i="1"/>
  <c r="A3776" i="1"/>
  <c r="X3775" i="1"/>
  <c r="W3775" i="1"/>
  <c r="S3775" i="1"/>
  <c r="Q3775" i="1"/>
  <c r="O3775" i="1"/>
  <c r="M3775" i="1"/>
  <c r="K3775" i="1"/>
  <c r="I3775" i="1"/>
  <c r="A3775" i="1"/>
  <c r="W3774" i="1"/>
  <c r="X3774" i="1" s="1"/>
  <c r="S3774" i="1"/>
  <c r="Q3774" i="1"/>
  <c r="O3774" i="1"/>
  <c r="M3774" i="1"/>
  <c r="K3774" i="1"/>
  <c r="I3774" i="1"/>
  <c r="A3774" i="1"/>
  <c r="X3773" i="1"/>
  <c r="W3773" i="1"/>
  <c r="S3773" i="1"/>
  <c r="Q3773" i="1"/>
  <c r="O3773" i="1"/>
  <c r="M3773" i="1"/>
  <c r="K3773" i="1"/>
  <c r="I3773" i="1"/>
  <c r="A3773" i="1"/>
  <c r="W3772" i="1"/>
  <c r="X3772" i="1" s="1"/>
  <c r="S3772" i="1"/>
  <c r="Q3772" i="1"/>
  <c r="O3772" i="1"/>
  <c r="M3772" i="1"/>
  <c r="K3772" i="1"/>
  <c r="I3772" i="1"/>
  <c r="A3772" i="1"/>
  <c r="X3771" i="1"/>
  <c r="W3771" i="1"/>
  <c r="S3771" i="1"/>
  <c r="Q3771" i="1"/>
  <c r="O3771" i="1"/>
  <c r="M3771" i="1"/>
  <c r="K3771" i="1"/>
  <c r="I3771" i="1"/>
  <c r="A3771" i="1"/>
  <c r="W3770" i="1"/>
  <c r="X3770" i="1" s="1"/>
  <c r="S3770" i="1"/>
  <c r="Q3770" i="1"/>
  <c r="O3770" i="1"/>
  <c r="M3770" i="1"/>
  <c r="K3770" i="1"/>
  <c r="I3770" i="1"/>
  <c r="A3770" i="1"/>
  <c r="W3769" i="1"/>
  <c r="X3769" i="1" s="1"/>
  <c r="S3769" i="1"/>
  <c r="Q3769" i="1"/>
  <c r="O3769" i="1"/>
  <c r="M3769" i="1"/>
  <c r="K3769" i="1"/>
  <c r="I3769" i="1"/>
  <c r="A3769" i="1"/>
  <c r="X3768" i="1"/>
  <c r="W3768" i="1"/>
  <c r="S3768" i="1"/>
  <c r="Q3768" i="1"/>
  <c r="O3768" i="1"/>
  <c r="M3768" i="1"/>
  <c r="K3768" i="1"/>
  <c r="I3768" i="1"/>
  <c r="A3768" i="1"/>
  <c r="W3767" i="1"/>
  <c r="X3767" i="1" s="1"/>
  <c r="S3767" i="1"/>
  <c r="Q3767" i="1"/>
  <c r="O3767" i="1"/>
  <c r="M3767" i="1"/>
  <c r="K3767" i="1"/>
  <c r="I3767" i="1"/>
  <c r="A3767" i="1"/>
  <c r="W3766" i="1"/>
  <c r="X3766" i="1" s="1"/>
  <c r="S3766" i="1"/>
  <c r="Q3766" i="1"/>
  <c r="O3766" i="1"/>
  <c r="M3766" i="1"/>
  <c r="K3766" i="1"/>
  <c r="I3766" i="1"/>
  <c r="A3766" i="1"/>
  <c r="X3765" i="1"/>
  <c r="W3765" i="1"/>
  <c r="S3765" i="1"/>
  <c r="Q3765" i="1"/>
  <c r="O3765" i="1"/>
  <c r="M3765" i="1"/>
  <c r="K3765" i="1"/>
  <c r="I3765" i="1"/>
  <c r="A3765" i="1"/>
  <c r="X3764" i="1"/>
  <c r="W3764" i="1"/>
  <c r="S3764" i="1"/>
  <c r="Q3764" i="1"/>
  <c r="O3764" i="1"/>
  <c r="M3764" i="1"/>
  <c r="K3764" i="1"/>
  <c r="I3764" i="1"/>
  <c r="A3764" i="1"/>
  <c r="W3763" i="1"/>
  <c r="X3763" i="1" s="1"/>
  <c r="S3763" i="1"/>
  <c r="Q3763" i="1"/>
  <c r="O3763" i="1"/>
  <c r="M3763" i="1"/>
  <c r="K3763" i="1"/>
  <c r="I3763" i="1"/>
  <c r="A3763" i="1"/>
  <c r="W3762" i="1"/>
  <c r="X3762" i="1" s="1"/>
  <c r="S3762" i="1"/>
  <c r="Q3762" i="1"/>
  <c r="O3762" i="1"/>
  <c r="M3762" i="1"/>
  <c r="K3762" i="1"/>
  <c r="I3762" i="1"/>
  <c r="A3762" i="1"/>
  <c r="W3761" i="1"/>
  <c r="X3761" i="1" s="1"/>
  <c r="S3761" i="1"/>
  <c r="Q3761" i="1"/>
  <c r="O3761" i="1"/>
  <c r="M3761" i="1"/>
  <c r="K3761" i="1"/>
  <c r="I3761" i="1"/>
  <c r="A3761" i="1"/>
  <c r="X3760" i="1"/>
  <c r="W3760" i="1"/>
  <c r="S3760" i="1"/>
  <c r="Q3760" i="1"/>
  <c r="O3760" i="1"/>
  <c r="M3760" i="1"/>
  <c r="K3760" i="1"/>
  <c r="I3760" i="1"/>
  <c r="A3760" i="1"/>
  <c r="X3759" i="1"/>
  <c r="W3759" i="1"/>
  <c r="S3759" i="1"/>
  <c r="Q3759" i="1"/>
  <c r="O3759" i="1"/>
  <c r="M3759" i="1"/>
  <c r="K3759" i="1"/>
  <c r="I3759" i="1"/>
  <c r="A3759" i="1"/>
  <c r="X3758" i="1"/>
  <c r="W3758" i="1"/>
  <c r="S3758" i="1"/>
  <c r="Q3758" i="1"/>
  <c r="O3758" i="1"/>
  <c r="M3758" i="1"/>
  <c r="K3758" i="1"/>
  <c r="I3758" i="1"/>
  <c r="A3758" i="1"/>
  <c r="W3757" i="1"/>
  <c r="X3757" i="1" s="1"/>
  <c r="S3757" i="1"/>
  <c r="Q3757" i="1"/>
  <c r="O3757" i="1"/>
  <c r="M3757" i="1"/>
  <c r="K3757" i="1"/>
  <c r="I3757" i="1"/>
  <c r="A3757" i="1"/>
  <c r="W3756" i="1"/>
  <c r="X3756" i="1" s="1"/>
  <c r="S3756" i="1"/>
  <c r="Q3756" i="1"/>
  <c r="O3756" i="1"/>
  <c r="M3756" i="1"/>
  <c r="K3756" i="1"/>
  <c r="I3756" i="1"/>
  <c r="A3756" i="1"/>
  <c r="X3755" i="1"/>
  <c r="W3755" i="1"/>
  <c r="S3755" i="1"/>
  <c r="Q3755" i="1"/>
  <c r="O3755" i="1"/>
  <c r="M3755" i="1"/>
  <c r="K3755" i="1"/>
  <c r="I3755" i="1"/>
  <c r="A3755" i="1"/>
  <c r="W3754" i="1"/>
  <c r="X3754" i="1" s="1"/>
  <c r="S3754" i="1"/>
  <c r="Q3754" i="1"/>
  <c r="O3754" i="1"/>
  <c r="M3754" i="1"/>
  <c r="K3754" i="1"/>
  <c r="I3754" i="1"/>
  <c r="A3754" i="1"/>
  <c r="X3753" i="1"/>
  <c r="W3753" i="1"/>
  <c r="S3753" i="1"/>
  <c r="Q3753" i="1"/>
  <c r="O3753" i="1"/>
  <c r="M3753" i="1"/>
  <c r="K3753" i="1"/>
  <c r="I3753" i="1"/>
  <c r="A3753" i="1"/>
  <c r="W3752" i="1"/>
  <c r="X3752" i="1" s="1"/>
  <c r="S3752" i="1"/>
  <c r="Q3752" i="1"/>
  <c r="O3752" i="1"/>
  <c r="M3752" i="1"/>
  <c r="K3752" i="1"/>
  <c r="I3752" i="1"/>
  <c r="A3752" i="1"/>
  <c r="W3751" i="1"/>
  <c r="X3751" i="1" s="1"/>
  <c r="S3751" i="1"/>
  <c r="Q3751" i="1"/>
  <c r="O3751" i="1"/>
  <c r="M3751" i="1"/>
  <c r="K3751" i="1"/>
  <c r="I3751" i="1"/>
  <c r="A3751" i="1"/>
  <c r="W3750" i="1"/>
  <c r="X3750" i="1" s="1"/>
  <c r="S3750" i="1"/>
  <c r="Q3750" i="1"/>
  <c r="O3750" i="1"/>
  <c r="M3750" i="1"/>
  <c r="K3750" i="1"/>
  <c r="I3750" i="1"/>
  <c r="A3750" i="1"/>
  <c r="X3749" i="1"/>
  <c r="W3749" i="1"/>
  <c r="S3749" i="1"/>
  <c r="Q3749" i="1"/>
  <c r="O3749" i="1"/>
  <c r="M3749" i="1"/>
  <c r="K3749" i="1"/>
  <c r="I3749" i="1"/>
  <c r="A3749" i="1"/>
  <c r="W3748" i="1"/>
  <c r="X3748" i="1" s="1"/>
  <c r="S3748" i="1"/>
  <c r="Q3748" i="1"/>
  <c r="O3748" i="1"/>
  <c r="M3748" i="1"/>
  <c r="K3748" i="1"/>
  <c r="I3748" i="1"/>
  <c r="A3748" i="1"/>
  <c r="W3747" i="1"/>
  <c r="X3747" i="1" s="1"/>
  <c r="S3747" i="1"/>
  <c r="Q3747" i="1"/>
  <c r="O3747" i="1"/>
  <c r="M3747" i="1"/>
  <c r="K3747" i="1"/>
  <c r="I3747" i="1"/>
  <c r="A3747" i="1"/>
  <c r="W3746" i="1"/>
  <c r="X3746" i="1" s="1"/>
  <c r="S3746" i="1"/>
  <c r="Q3746" i="1"/>
  <c r="O3746" i="1"/>
  <c r="M3746" i="1"/>
  <c r="K3746" i="1"/>
  <c r="I3746" i="1"/>
  <c r="A3746" i="1"/>
  <c r="W3745" i="1"/>
  <c r="X3745" i="1" s="1"/>
  <c r="S3745" i="1"/>
  <c r="Q3745" i="1"/>
  <c r="O3745" i="1"/>
  <c r="M3745" i="1"/>
  <c r="K3745" i="1"/>
  <c r="I3745" i="1"/>
  <c r="A3745" i="1"/>
  <c r="X3744" i="1"/>
  <c r="W3744" i="1"/>
  <c r="S3744" i="1"/>
  <c r="Q3744" i="1"/>
  <c r="O3744" i="1"/>
  <c r="M3744" i="1"/>
  <c r="K3744" i="1"/>
  <c r="I3744" i="1"/>
  <c r="A3744" i="1"/>
  <c r="W3743" i="1"/>
  <c r="X3743" i="1" s="1"/>
  <c r="S3743" i="1"/>
  <c r="Q3743" i="1"/>
  <c r="O3743" i="1"/>
  <c r="M3743" i="1"/>
  <c r="K3743" i="1"/>
  <c r="I3743" i="1"/>
  <c r="A3743" i="1"/>
  <c r="X3742" i="1"/>
  <c r="W3742" i="1"/>
  <c r="S3742" i="1"/>
  <c r="Q3742" i="1"/>
  <c r="O3742" i="1"/>
  <c r="M3742" i="1"/>
  <c r="K3742" i="1"/>
  <c r="I3742" i="1"/>
  <c r="A3742" i="1"/>
  <c r="W3741" i="1"/>
  <c r="X3741" i="1" s="1"/>
  <c r="S3741" i="1"/>
  <c r="Q3741" i="1"/>
  <c r="O3741" i="1"/>
  <c r="M3741" i="1"/>
  <c r="K3741" i="1"/>
  <c r="I3741" i="1"/>
  <c r="A3741" i="1"/>
  <c r="W3740" i="1"/>
  <c r="X3740" i="1" s="1"/>
  <c r="S3740" i="1"/>
  <c r="Q3740" i="1"/>
  <c r="O3740" i="1"/>
  <c r="M3740" i="1"/>
  <c r="K3740" i="1"/>
  <c r="I3740" i="1"/>
  <c r="A3740" i="1"/>
  <c r="X3739" i="1"/>
  <c r="W3739" i="1"/>
  <c r="S3739" i="1"/>
  <c r="Q3739" i="1"/>
  <c r="O3739" i="1"/>
  <c r="M3739" i="1"/>
  <c r="K3739" i="1"/>
  <c r="I3739" i="1"/>
  <c r="A3739" i="1"/>
  <c r="X3738" i="1"/>
  <c r="W3738" i="1"/>
  <c r="S3738" i="1"/>
  <c r="Q3738" i="1"/>
  <c r="O3738" i="1"/>
  <c r="M3738" i="1"/>
  <c r="K3738" i="1"/>
  <c r="I3738" i="1"/>
  <c r="A3738" i="1"/>
  <c r="W3737" i="1"/>
  <c r="X3737" i="1" s="1"/>
  <c r="S3737" i="1"/>
  <c r="Q3737" i="1"/>
  <c r="O3737" i="1"/>
  <c r="M3737" i="1"/>
  <c r="K3737" i="1"/>
  <c r="I3737" i="1"/>
  <c r="A3737" i="1"/>
  <c r="W3736" i="1"/>
  <c r="X3736" i="1" s="1"/>
  <c r="S3736" i="1"/>
  <c r="Q3736" i="1"/>
  <c r="O3736" i="1"/>
  <c r="M3736" i="1"/>
  <c r="K3736" i="1"/>
  <c r="I3736" i="1"/>
  <c r="A3736" i="1"/>
  <c r="W3735" i="1"/>
  <c r="X3735" i="1" s="1"/>
  <c r="S3735" i="1"/>
  <c r="Q3735" i="1"/>
  <c r="O3735" i="1"/>
  <c r="M3735" i="1"/>
  <c r="K3735" i="1"/>
  <c r="I3735" i="1"/>
  <c r="A3735" i="1"/>
  <c r="X3734" i="1"/>
  <c r="W3734" i="1"/>
  <c r="S3734" i="1"/>
  <c r="Q3734" i="1"/>
  <c r="O3734" i="1"/>
  <c r="M3734" i="1"/>
  <c r="K3734" i="1"/>
  <c r="I3734" i="1"/>
  <c r="A3734" i="1"/>
  <c r="X3733" i="1"/>
  <c r="W3733" i="1"/>
  <c r="S3733" i="1"/>
  <c r="Q3733" i="1"/>
  <c r="O3733" i="1"/>
  <c r="M3733" i="1"/>
  <c r="K3733" i="1"/>
  <c r="I3733" i="1"/>
  <c r="A3733" i="1"/>
  <c r="X3732" i="1"/>
  <c r="W3732" i="1"/>
  <c r="S3732" i="1"/>
  <c r="Q3732" i="1"/>
  <c r="O3732" i="1"/>
  <c r="M3732" i="1"/>
  <c r="K3732" i="1"/>
  <c r="I3732" i="1"/>
  <c r="A3732" i="1"/>
  <c r="W3731" i="1"/>
  <c r="X3731" i="1" s="1"/>
  <c r="S3731" i="1"/>
  <c r="Q3731" i="1"/>
  <c r="O3731" i="1"/>
  <c r="M3731" i="1"/>
  <c r="K3731" i="1"/>
  <c r="I3731" i="1"/>
  <c r="A3731" i="1"/>
  <c r="W3730" i="1"/>
  <c r="X3730" i="1" s="1"/>
  <c r="S3730" i="1"/>
  <c r="Q3730" i="1"/>
  <c r="O3730" i="1"/>
  <c r="M3730" i="1"/>
  <c r="K3730" i="1"/>
  <c r="I3730" i="1"/>
  <c r="A3730" i="1"/>
  <c r="W3729" i="1"/>
  <c r="X3729" i="1" s="1"/>
  <c r="S3729" i="1"/>
  <c r="Q3729" i="1"/>
  <c r="O3729" i="1"/>
  <c r="M3729" i="1"/>
  <c r="K3729" i="1"/>
  <c r="I3729" i="1"/>
  <c r="A3729" i="1"/>
  <c r="X3728" i="1"/>
  <c r="W3728" i="1"/>
  <c r="S3728" i="1"/>
  <c r="Q3728" i="1"/>
  <c r="O3728" i="1"/>
  <c r="M3728" i="1"/>
  <c r="K3728" i="1"/>
  <c r="I3728" i="1"/>
  <c r="A3728" i="1"/>
  <c r="X3727" i="1"/>
  <c r="W3727" i="1"/>
  <c r="S3727" i="1"/>
  <c r="Q3727" i="1"/>
  <c r="O3727" i="1"/>
  <c r="M3727" i="1"/>
  <c r="K3727" i="1"/>
  <c r="I3727" i="1"/>
  <c r="A3727" i="1"/>
  <c r="W3726" i="1"/>
  <c r="X3726" i="1" s="1"/>
  <c r="S3726" i="1"/>
  <c r="Q3726" i="1"/>
  <c r="O3726" i="1"/>
  <c r="M3726" i="1"/>
  <c r="K3726" i="1"/>
  <c r="I3726" i="1"/>
  <c r="A3726" i="1"/>
  <c r="W3725" i="1"/>
  <c r="X3725" i="1" s="1"/>
  <c r="S3725" i="1"/>
  <c r="Q3725" i="1"/>
  <c r="O3725" i="1"/>
  <c r="M3725" i="1"/>
  <c r="K3725" i="1"/>
  <c r="I3725" i="1"/>
  <c r="A3725" i="1"/>
  <c r="W3724" i="1"/>
  <c r="X3724" i="1" s="1"/>
  <c r="S3724" i="1"/>
  <c r="Q3724" i="1"/>
  <c r="O3724" i="1"/>
  <c r="M3724" i="1"/>
  <c r="K3724" i="1"/>
  <c r="I3724" i="1"/>
  <c r="A3724" i="1"/>
  <c r="X3723" i="1"/>
  <c r="W3723" i="1"/>
  <c r="S3723" i="1"/>
  <c r="Q3723" i="1"/>
  <c r="O3723" i="1"/>
  <c r="M3723" i="1"/>
  <c r="K3723" i="1"/>
  <c r="I3723" i="1"/>
  <c r="A3723" i="1"/>
  <c r="W3722" i="1"/>
  <c r="X3722" i="1" s="1"/>
  <c r="S3722" i="1"/>
  <c r="Q3722" i="1"/>
  <c r="O3722" i="1"/>
  <c r="M3722" i="1"/>
  <c r="K3722" i="1"/>
  <c r="I3722" i="1"/>
  <c r="A3722" i="1"/>
  <c r="W3721" i="1"/>
  <c r="X3721" i="1" s="1"/>
  <c r="S3721" i="1"/>
  <c r="Q3721" i="1"/>
  <c r="O3721" i="1"/>
  <c r="M3721" i="1"/>
  <c r="K3721" i="1"/>
  <c r="I3721" i="1"/>
  <c r="A3721" i="1"/>
  <c r="W3720" i="1"/>
  <c r="X3720" i="1" s="1"/>
  <c r="S3720" i="1"/>
  <c r="Q3720" i="1"/>
  <c r="O3720" i="1"/>
  <c r="M3720" i="1"/>
  <c r="K3720" i="1"/>
  <c r="I3720" i="1"/>
  <c r="A3720" i="1"/>
  <c r="W3719" i="1"/>
  <c r="X3719" i="1" s="1"/>
  <c r="S3719" i="1"/>
  <c r="Q3719" i="1"/>
  <c r="O3719" i="1"/>
  <c r="M3719" i="1"/>
  <c r="K3719" i="1"/>
  <c r="I3719" i="1"/>
  <c r="A3719" i="1"/>
  <c r="X3718" i="1"/>
  <c r="W3718" i="1"/>
  <c r="S3718" i="1"/>
  <c r="Q3718" i="1"/>
  <c r="O3718" i="1"/>
  <c r="M3718" i="1"/>
  <c r="K3718" i="1"/>
  <c r="I3718" i="1"/>
  <c r="A3718" i="1"/>
  <c r="X3717" i="1"/>
  <c r="W3717" i="1"/>
  <c r="S3717" i="1"/>
  <c r="Q3717" i="1"/>
  <c r="O3717" i="1"/>
  <c r="M3717" i="1"/>
  <c r="K3717" i="1"/>
  <c r="I3717" i="1"/>
  <c r="A3717" i="1"/>
  <c r="X3716" i="1"/>
  <c r="W3716" i="1"/>
  <c r="S3716" i="1"/>
  <c r="Q3716" i="1"/>
  <c r="O3716" i="1"/>
  <c r="M3716" i="1"/>
  <c r="K3716" i="1"/>
  <c r="I3716" i="1"/>
  <c r="A3716" i="1"/>
  <c r="W3715" i="1"/>
  <c r="X3715" i="1" s="1"/>
  <c r="S3715" i="1"/>
  <c r="Q3715" i="1"/>
  <c r="O3715" i="1"/>
  <c r="M3715" i="1"/>
  <c r="K3715" i="1"/>
  <c r="I3715" i="1"/>
  <c r="A3715" i="1"/>
  <c r="W3714" i="1"/>
  <c r="X3714" i="1" s="1"/>
  <c r="S3714" i="1"/>
  <c r="Q3714" i="1"/>
  <c r="O3714" i="1"/>
  <c r="M3714" i="1"/>
  <c r="K3714" i="1"/>
  <c r="I3714" i="1"/>
  <c r="A3714" i="1"/>
  <c r="X3713" i="1"/>
  <c r="W3713" i="1"/>
  <c r="S3713" i="1"/>
  <c r="Q3713" i="1"/>
  <c r="O3713" i="1"/>
  <c r="M3713" i="1"/>
  <c r="K3713" i="1"/>
  <c r="I3713" i="1"/>
  <c r="A3713" i="1"/>
  <c r="X3712" i="1"/>
  <c r="W3712" i="1"/>
  <c r="S3712" i="1"/>
  <c r="Q3712" i="1"/>
  <c r="O3712" i="1"/>
  <c r="M3712" i="1"/>
  <c r="K3712" i="1"/>
  <c r="I3712" i="1"/>
  <c r="A3712" i="1"/>
  <c r="W3711" i="1"/>
  <c r="X3711" i="1" s="1"/>
  <c r="S3711" i="1"/>
  <c r="Q3711" i="1"/>
  <c r="O3711" i="1"/>
  <c r="M3711" i="1"/>
  <c r="K3711" i="1"/>
  <c r="I3711" i="1"/>
  <c r="A3711" i="1"/>
  <c r="X3710" i="1"/>
  <c r="W3710" i="1"/>
  <c r="S3710" i="1"/>
  <c r="Q3710" i="1"/>
  <c r="O3710" i="1"/>
  <c r="M3710" i="1"/>
  <c r="K3710" i="1"/>
  <c r="I3710" i="1"/>
  <c r="A3710" i="1"/>
  <c r="W3709" i="1"/>
  <c r="X3709" i="1" s="1"/>
  <c r="S3709" i="1"/>
  <c r="Q3709" i="1"/>
  <c r="O3709" i="1"/>
  <c r="M3709" i="1"/>
  <c r="K3709" i="1"/>
  <c r="I3709" i="1"/>
  <c r="A3709" i="1"/>
  <c r="W3708" i="1"/>
  <c r="X3708" i="1" s="1"/>
  <c r="S3708" i="1"/>
  <c r="Q3708" i="1"/>
  <c r="O3708" i="1"/>
  <c r="M3708" i="1"/>
  <c r="K3708" i="1"/>
  <c r="I3708" i="1"/>
  <c r="A3708" i="1"/>
  <c r="X3707" i="1"/>
  <c r="W3707" i="1"/>
  <c r="S3707" i="1"/>
  <c r="Q3707" i="1"/>
  <c r="O3707" i="1"/>
  <c r="M3707" i="1"/>
  <c r="K3707" i="1"/>
  <c r="I3707" i="1"/>
  <c r="A3707" i="1"/>
  <c r="X3706" i="1"/>
  <c r="W3706" i="1"/>
  <c r="S3706" i="1"/>
  <c r="Q3706" i="1"/>
  <c r="O3706" i="1"/>
  <c r="M3706" i="1"/>
  <c r="K3706" i="1"/>
  <c r="I3706" i="1"/>
  <c r="A3706" i="1"/>
  <c r="X3705" i="1"/>
  <c r="W3705" i="1"/>
  <c r="S3705" i="1"/>
  <c r="Q3705" i="1"/>
  <c r="O3705" i="1"/>
  <c r="M3705" i="1"/>
  <c r="K3705" i="1"/>
  <c r="I3705" i="1"/>
  <c r="A3705" i="1"/>
  <c r="X3704" i="1"/>
  <c r="W3704" i="1"/>
  <c r="S3704" i="1"/>
  <c r="Q3704" i="1"/>
  <c r="O3704" i="1"/>
  <c r="M3704" i="1"/>
  <c r="K3704" i="1"/>
  <c r="I3704" i="1"/>
  <c r="A3704" i="1"/>
  <c r="W3703" i="1"/>
  <c r="X3703" i="1" s="1"/>
  <c r="S3703" i="1"/>
  <c r="Q3703" i="1"/>
  <c r="O3703" i="1"/>
  <c r="M3703" i="1"/>
  <c r="K3703" i="1"/>
  <c r="I3703" i="1"/>
  <c r="A3703" i="1"/>
  <c r="X3702" i="1"/>
  <c r="W3702" i="1"/>
  <c r="S3702" i="1"/>
  <c r="Q3702" i="1"/>
  <c r="O3702" i="1"/>
  <c r="M3702" i="1"/>
  <c r="K3702" i="1"/>
  <c r="I3702" i="1"/>
  <c r="A3702" i="1"/>
  <c r="X3701" i="1"/>
  <c r="W3701" i="1"/>
  <c r="S3701" i="1"/>
  <c r="Q3701" i="1"/>
  <c r="O3701" i="1"/>
  <c r="M3701" i="1"/>
  <c r="K3701" i="1"/>
  <c r="I3701" i="1"/>
  <c r="A3701" i="1"/>
  <c r="X3700" i="1"/>
  <c r="W3700" i="1"/>
  <c r="S3700" i="1"/>
  <c r="Q3700" i="1"/>
  <c r="O3700" i="1"/>
  <c r="M3700" i="1"/>
  <c r="K3700" i="1"/>
  <c r="I3700" i="1"/>
  <c r="A3700" i="1"/>
  <c r="W3699" i="1"/>
  <c r="X3699" i="1" s="1"/>
  <c r="S3699" i="1"/>
  <c r="Q3699" i="1"/>
  <c r="O3699" i="1"/>
  <c r="M3699" i="1"/>
  <c r="K3699" i="1"/>
  <c r="I3699" i="1"/>
  <c r="A3699" i="1"/>
  <c r="W3698" i="1"/>
  <c r="X3698" i="1" s="1"/>
  <c r="S3698" i="1"/>
  <c r="Q3698" i="1"/>
  <c r="O3698" i="1"/>
  <c r="M3698" i="1"/>
  <c r="K3698" i="1"/>
  <c r="I3698" i="1"/>
  <c r="A3698" i="1"/>
  <c r="W3697" i="1"/>
  <c r="X3697" i="1" s="1"/>
  <c r="S3697" i="1"/>
  <c r="Q3697" i="1"/>
  <c r="O3697" i="1"/>
  <c r="M3697" i="1"/>
  <c r="K3697" i="1"/>
  <c r="I3697" i="1"/>
  <c r="A3697" i="1"/>
  <c r="X3696" i="1"/>
  <c r="W3696" i="1"/>
  <c r="S3696" i="1"/>
  <c r="Q3696" i="1"/>
  <c r="O3696" i="1"/>
  <c r="M3696" i="1"/>
  <c r="K3696" i="1"/>
  <c r="I3696" i="1"/>
  <c r="A3696" i="1"/>
  <c r="X3695" i="1"/>
  <c r="W3695" i="1"/>
  <c r="S3695" i="1"/>
  <c r="Q3695" i="1"/>
  <c r="O3695" i="1"/>
  <c r="M3695" i="1"/>
  <c r="K3695" i="1"/>
  <c r="I3695" i="1"/>
  <c r="A3695" i="1"/>
  <c r="X3694" i="1"/>
  <c r="W3694" i="1"/>
  <c r="S3694" i="1"/>
  <c r="Q3694" i="1"/>
  <c r="O3694" i="1"/>
  <c r="M3694" i="1"/>
  <c r="K3694" i="1"/>
  <c r="I3694" i="1"/>
  <c r="A3694" i="1"/>
  <c r="X3693" i="1"/>
  <c r="W3693" i="1"/>
  <c r="S3693" i="1"/>
  <c r="Q3693" i="1"/>
  <c r="O3693" i="1"/>
  <c r="M3693" i="1"/>
  <c r="K3693" i="1"/>
  <c r="I3693" i="1"/>
  <c r="A3693" i="1"/>
  <c r="W3692" i="1"/>
  <c r="X3692" i="1" s="1"/>
  <c r="S3692" i="1"/>
  <c r="Q3692" i="1"/>
  <c r="O3692" i="1"/>
  <c r="M3692" i="1"/>
  <c r="K3692" i="1"/>
  <c r="I3692" i="1"/>
  <c r="A3692" i="1"/>
  <c r="X3691" i="1"/>
  <c r="W3691" i="1"/>
  <c r="S3691" i="1"/>
  <c r="Q3691" i="1"/>
  <c r="O3691" i="1"/>
  <c r="M3691" i="1"/>
  <c r="K3691" i="1"/>
  <c r="I3691" i="1"/>
  <c r="A3691" i="1"/>
  <c r="W3690" i="1"/>
  <c r="X3690" i="1" s="1"/>
  <c r="S3690" i="1"/>
  <c r="Q3690" i="1"/>
  <c r="O3690" i="1"/>
  <c r="M3690" i="1"/>
  <c r="K3690" i="1"/>
  <c r="I3690" i="1"/>
  <c r="A3690" i="1"/>
  <c r="X3689" i="1"/>
  <c r="W3689" i="1"/>
  <c r="S3689" i="1"/>
  <c r="Q3689" i="1"/>
  <c r="O3689" i="1"/>
  <c r="M3689" i="1"/>
  <c r="K3689" i="1"/>
  <c r="I3689" i="1"/>
  <c r="A3689" i="1"/>
  <c r="W3688" i="1"/>
  <c r="X3688" i="1" s="1"/>
  <c r="S3688" i="1"/>
  <c r="Q3688" i="1"/>
  <c r="O3688" i="1"/>
  <c r="M3688" i="1"/>
  <c r="K3688" i="1"/>
  <c r="I3688" i="1"/>
  <c r="A3688" i="1"/>
  <c r="W3687" i="1"/>
  <c r="X3687" i="1" s="1"/>
  <c r="S3687" i="1"/>
  <c r="Q3687" i="1"/>
  <c r="O3687" i="1"/>
  <c r="M3687" i="1"/>
  <c r="K3687" i="1"/>
  <c r="I3687" i="1"/>
  <c r="A3687" i="1"/>
  <c r="W3686" i="1"/>
  <c r="X3686" i="1" s="1"/>
  <c r="S3686" i="1"/>
  <c r="Q3686" i="1"/>
  <c r="O3686" i="1"/>
  <c r="M3686" i="1"/>
  <c r="K3686" i="1"/>
  <c r="I3686" i="1"/>
  <c r="A3686" i="1"/>
  <c r="X3685" i="1"/>
  <c r="W3685" i="1"/>
  <c r="S3685" i="1"/>
  <c r="Q3685" i="1"/>
  <c r="O3685" i="1"/>
  <c r="M3685" i="1"/>
  <c r="K3685" i="1"/>
  <c r="I3685" i="1"/>
  <c r="A3685" i="1"/>
  <c r="W3684" i="1"/>
  <c r="X3684" i="1" s="1"/>
  <c r="S3684" i="1"/>
  <c r="Q3684" i="1"/>
  <c r="O3684" i="1"/>
  <c r="M3684" i="1"/>
  <c r="K3684" i="1"/>
  <c r="I3684" i="1"/>
  <c r="A3684" i="1"/>
  <c r="W3683" i="1"/>
  <c r="X3683" i="1" s="1"/>
  <c r="S3683" i="1"/>
  <c r="Q3683" i="1"/>
  <c r="O3683" i="1"/>
  <c r="M3683" i="1"/>
  <c r="K3683" i="1"/>
  <c r="I3683" i="1"/>
  <c r="A3683" i="1"/>
  <c r="W3682" i="1"/>
  <c r="X3682" i="1" s="1"/>
  <c r="S3682" i="1"/>
  <c r="Q3682" i="1"/>
  <c r="O3682" i="1"/>
  <c r="M3682" i="1"/>
  <c r="K3682" i="1"/>
  <c r="I3682" i="1"/>
  <c r="A3682" i="1"/>
  <c r="W3681" i="1"/>
  <c r="X3681" i="1" s="1"/>
  <c r="S3681" i="1"/>
  <c r="Q3681" i="1"/>
  <c r="O3681" i="1"/>
  <c r="M3681" i="1"/>
  <c r="K3681" i="1"/>
  <c r="I3681" i="1"/>
  <c r="A3681" i="1"/>
  <c r="X3680" i="1"/>
  <c r="W3680" i="1"/>
  <c r="S3680" i="1"/>
  <c r="Q3680" i="1"/>
  <c r="O3680" i="1"/>
  <c r="M3680" i="1"/>
  <c r="K3680" i="1"/>
  <c r="I3680" i="1"/>
  <c r="A3680" i="1"/>
  <c r="W3679" i="1"/>
  <c r="X3679" i="1" s="1"/>
  <c r="S3679" i="1"/>
  <c r="Q3679" i="1"/>
  <c r="O3679" i="1"/>
  <c r="M3679" i="1"/>
  <c r="K3679" i="1"/>
  <c r="I3679" i="1"/>
  <c r="A3679" i="1"/>
  <c r="X3678" i="1"/>
  <c r="W3678" i="1"/>
  <c r="S3678" i="1"/>
  <c r="Q3678" i="1"/>
  <c r="O3678" i="1"/>
  <c r="M3678" i="1"/>
  <c r="K3678" i="1"/>
  <c r="I3678" i="1"/>
  <c r="A3678" i="1"/>
  <c r="W3677" i="1"/>
  <c r="X3677" i="1" s="1"/>
  <c r="S3677" i="1"/>
  <c r="Q3677" i="1"/>
  <c r="O3677" i="1"/>
  <c r="M3677" i="1"/>
  <c r="K3677" i="1"/>
  <c r="I3677" i="1"/>
  <c r="A3677" i="1"/>
  <c r="W3676" i="1"/>
  <c r="X3676" i="1" s="1"/>
  <c r="S3676" i="1"/>
  <c r="Q3676" i="1"/>
  <c r="O3676" i="1"/>
  <c r="M3676" i="1"/>
  <c r="K3676" i="1"/>
  <c r="I3676" i="1"/>
  <c r="A3676" i="1"/>
  <c r="X3675" i="1"/>
  <c r="W3675" i="1"/>
  <c r="S3675" i="1"/>
  <c r="Q3675" i="1"/>
  <c r="O3675" i="1"/>
  <c r="M3675" i="1"/>
  <c r="K3675" i="1"/>
  <c r="I3675" i="1"/>
  <c r="A3675" i="1"/>
  <c r="W3674" i="1"/>
  <c r="X3674" i="1" s="1"/>
  <c r="S3674" i="1"/>
  <c r="Q3674" i="1"/>
  <c r="O3674" i="1"/>
  <c r="M3674" i="1"/>
  <c r="K3674" i="1"/>
  <c r="I3674" i="1"/>
  <c r="A3674" i="1"/>
  <c r="W3673" i="1"/>
  <c r="X3673" i="1" s="1"/>
  <c r="S3673" i="1"/>
  <c r="Q3673" i="1"/>
  <c r="O3673" i="1"/>
  <c r="M3673" i="1"/>
  <c r="K3673" i="1"/>
  <c r="I3673" i="1"/>
  <c r="A3673" i="1"/>
  <c r="W3672" i="1"/>
  <c r="X3672" i="1" s="1"/>
  <c r="S3672" i="1"/>
  <c r="Q3672" i="1"/>
  <c r="O3672" i="1"/>
  <c r="M3672" i="1"/>
  <c r="K3672" i="1"/>
  <c r="I3672" i="1"/>
  <c r="A3672" i="1"/>
  <c r="W3671" i="1"/>
  <c r="X3671" i="1" s="1"/>
  <c r="S3671" i="1"/>
  <c r="Q3671" i="1"/>
  <c r="O3671" i="1"/>
  <c r="M3671" i="1"/>
  <c r="K3671" i="1"/>
  <c r="I3671" i="1"/>
  <c r="A3671" i="1"/>
  <c r="X3670" i="1"/>
  <c r="W3670" i="1"/>
  <c r="S3670" i="1"/>
  <c r="Q3670" i="1"/>
  <c r="O3670" i="1"/>
  <c r="M3670" i="1"/>
  <c r="K3670" i="1"/>
  <c r="I3670" i="1"/>
  <c r="A3670" i="1"/>
  <c r="X3669" i="1"/>
  <c r="W3669" i="1"/>
  <c r="S3669" i="1"/>
  <c r="Q3669" i="1"/>
  <c r="O3669" i="1"/>
  <c r="M3669" i="1"/>
  <c r="K3669" i="1"/>
  <c r="I3669" i="1"/>
  <c r="A3669" i="1"/>
  <c r="X3668" i="1"/>
  <c r="W3668" i="1"/>
  <c r="S3668" i="1"/>
  <c r="Q3668" i="1"/>
  <c r="O3668" i="1"/>
  <c r="M3668" i="1"/>
  <c r="K3668" i="1"/>
  <c r="I3668" i="1"/>
  <c r="A3668" i="1"/>
  <c r="W3667" i="1"/>
  <c r="X3667" i="1" s="1"/>
  <c r="S3667" i="1"/>
  <c r="Q3667" i="1"/>
  <c r="O3667" i="1"/>
  <c r="M3667" i="1"/>
  <c r="K3667" i="1"/>
  <c r="I3667" i="1"/>
  <c r="A3667" i="1"/>
  <c r="W3666" i="1"/>
  <c r="X3666" i="1" s="1"/>
  <c r="S3666" i="1"/>
  <c r="Q3666" i="1"/>
  <c r="O3666" i="1"/>
  <c r="M3666" i="1"/>
  <c r="K3666" i="1"/>
  <c r="I3666" i="1"/>
  <c r="A3666" i="1"/>
  <c r="W3665" i="1"/>
  <c r="X3665" i="1" s="1"/>
  <c r="S3665" i="1"/>
  <c r="Q3665" i="1"/>
  <c r="O3665" i="1"/>
  <c r="M3665" i="1"/>
  <c r="K3665" i="1"/>
  <c r="I3665" i="1"/>
  <c r="A3665" i="1"/>
  <c r="X3664" i="1"/>
  <c r="W3664" i="1"/>
  <c r="S3664" i="1"/>
  <c r="Q3664" i="1"/>
  <c r="O3664" i="1"/>
  <c r="M3664" i="1"/>
  <c r="K3664" i="1"/>
  <c r="I3664" i="1"/>
  <c r="A3664" i="1"/>
  <c r="W3663" i="1"/>
  <c r="X3663" i="1" s="1"/>
  <c r="S3663" i="1"/>
  <c r="Q3663" i="1"/>
  <c r="O3663" i="1"/>
  <c r="M3663" i="1"/>
  <c r="K3663" i="1"/>
  <c r="I3663" i="1"/>
  <c r="A3663" i="1"/>
  <c r="W3662" i="1"/>
  <c r="X3662" i="1" s="1"/>
  <c r="S3662" i="1"/>
  <c r="Q3662" i="1"/>
  <c r="O3662" i="1"/>
  <c r="M3662" i="1"/>
  <c r="K3662" i="1"/>
  <c r="I3662" i="1"/>
  <c r="A3662" i="1"/>
  <c r="W3661" i="1"/>
  <c r="X3661" i="1" s="1"/>
  <c r="S3661" i="1"/>
  <c r="Q3661" i="1"/>
  <c r="O3661" i="1"/>
  <c r="M3661" i="1"/>
  <c r="K3661" i="1"/>
  <c r="I3661" i="1"/>
  <c r="A3661" i="1"/>
  <c r="W3660" i="1"/>
  <c r="X3660" i="1" s="1"/>
  <c r="S3660" i="1"/>
  <c r="Q3660" i="1"/>
  <c r="O3660" i="1"/>
  <c r="M3660" i="1"/>
  <c r="K3660" i="1"/>
  <c r="I3660" i="1"/>
  <c r="A3660" i="1"/>
  <c r="X3659" i="1"/>
  <c r="W3659" i="1"/>
  <c r="S3659" i="1"/>
  <c r="Q3659" i="1"/>
  <c r="O3659" i="1"/>
  <c r="M3659" i="1"/>
  <c r="K3659" i="1"/>
  <c r="I3659" i="1"/>
  <c r="A3659" i="1"/>
  <c r="W3658" i="1"/>
  <c r="X3658" i="1" s="1"/>
  <c r="S3658" i="1"/>
  <c r="Q3658" i="1"/>
  <c r="O3658" i="1"/>
  <c r="M3658" i="1"/>
  <c r="K3658" i="1"/>
  <c r="I3658" i="1"/>
  <c r="A3658" i="1"/>
  <c r="X3657" i="1"/>
  <c r="W3657" i="1"/>
  <c r="S3657" i="1"/>
  <c r="Q3657" i="1"/>
  <c r="O3657" i="1"/>
  <c r="M3657" i="1"/>
  <c r="K3657" i="1"/>
  <c r="I3657" i="1"/>
  <c r="A3657" i="1"/>
  <c r="W3656" i="1"/>
  <c r="X3656" i="1" s="1"/>
  <c r="S3656" i="1"/>
  <c r="Q3656" i="1"/>
  <c r="O3656" i="1"/>
  <c r="M3656" i="1"/>
  <c r="K3656" i="1"/>
  <c r="I3656" i="1"/>
  <c r="A3656" i="1"/>
  <c r="W3655" i="1"/>
  <c r="X3655" i="1" s="1"/>
  <c r="S3655" i="1"/>
  <c r="Q3655" i="1"/>
  <c r="O3655" i="1"/>
  <c r="M3655" i="1"/>
  <c r="K3655" i="1"/>
  <c r="I3655" i="1"/>
  <c r="A3655" i="1"/>
  <c r="X3654" i="1"/>
  <c r="W3654" i="1"/>
  <c r="S3654" i="1"/>
  <c r="Q3654" i="1"/>
  <c r="O3654" i="1"/>
  <c r="M3654" i="1"/>
  <c r="K3654" i="1"/>
  <c r="I3654" i="1"/>
  <c r="A3654" i="1"/>
  <c r="X3653" i="1"/>
  <c r="W3653" i="1"/>
  <c r="S3653" i="1"/>
  <c r="Q3653" i="1"/>
  <c r="O3653" i="1"/>
  <c r="M3653" i="1"/>
  <c r="K3653" i="1"/>
  <c r="I3653" i="1"/>
  <c r="A3653" i="1"/>
  <c r="X3652" i="1"/>
  <c r="W3652" i="1"/>
  <c r="S3652" i="1"/>
  <c r="Q3652" i="1"/>
  <c r="O3652" i="1"/>
  <c r="M3652" i="1"/>
  <c r="K3652" i="1"/>
  <c r="I3652" i="1"/>
  <c r="A3652" i="1"/>
  <c r="W3651" i="1"/>
  <c r="X3651" i="1" s="1"/>
  <c r="S3651" i="1"/>
  <c r="Q3651" i="1"/>
  <c r="O3651" i="1"/>
  <c r="M3651" i="1"/>
  <c r="K3651" i="1"/>
  <c r="I3651" i="1"/>
  <c r="A3651" i="1"/>
  <c r="W3650" i="1"/>
  <c r="X3650" i="1" s="1"/>
  <c r="S3650" i="1"/>
  <c r="Q3650" i="1"/>
  <c r="O3650" i="1"/>
  <c r="M3650" i="1"/>
  <c r="K3650" i="1"/>
  <c r="I3650" i="1"/>
  <c r="A3650" i="1"/>
  <c r="X3649" i="1"/>
  <c r="W3649" i="1"/>
  <c r="S3649" i="1"/>
  <c r="Q3649" i="1"/>
  <c r="O3649" i="1"/>
  <c r="M3649" i="1"/>
  <c r="K3649" i="1"/>
  <c r="I3649" i="1"/>
  <c r="A3649" i="1"/>
  <c r="X3648" i="1"/>
  <c r="W3648" i="1"/>
  <c r="S3648" i="1"/>
  <c r="Q3648" i="1"/>
  <c r="O3648" i="1"/>
  <c r="M3648" i="1"/>
  <c r="K3648" i="1"/>
  <c r="I3648" i="1"/>
  <c r="A3648" i="1"/>
  <c r="W3647" i="1"/>
  <c r="X3647" i="1" s="1"/>
  <c r="S3647" i="1"/>
  <c r="Q3647" i="1"/>
  <c r="O3647" i="1"/>
  <c r="M3647" i="1"/>
  <c r="K3647" i="1"/>
  <c r="I3647" i="1"/>
  <c r="A3647" i="1"/>
  <c r="X3646" i="1"/>
  <c r="W3646" i="1"/>
  <c r="S3646" i="1"/>
  <c r="Q3646" i="1"/>
  <c r="O3646" i="1"/>
  <c r="M3646" i="1"/>
  <c r="K3646" i="1"/>
  <c r="I3646" i="1"/>
  <c r="A3646" i="1"/>
  <c r="W3645" i="1"/>
  <c r="X3645" i="1" s="1"/>
  <c r="S3645" i="1"/>
  <c r="Q3645" i="1"/>
  <c r="O3645" i="1"/>
  <c r="M3645" i="1"/>
  <c r="K3645" i="1"/>
  <c r="I3645" i="1"/>
  <c r="A3645" i="1"/>
  <c r="W3644" i="1"/>
  <c r="X3644" i="1" s="1"/>
  <c r="S3644" i="1"/>
  <c r="Q3644" i="1"/>
  <c r="O3644" i="1"/>
  <c r="M3644" i="1"/>
  <c r="K3644" i="1"/>
  <c r="I3644" i="1"/>
  <c r="A3644" i="1"/>
  <c r="X3643" i="1"/>
  <c r="W3643" i="1"/>
  <c r="S3643" i="1"/>
  <c r="Q3643" i="1"/>
  <c r="O3643" i="1"/>
  <c r="M3643" i="1"/>
  <c r="K3643" i="1"/>
  <c r="I3643" i="1"/>
  <c r="A3643" i="1"/>
  <c r="X3642" i="1"/>
  <c r="W3642" i="1"/>
  <c r="S3642" i="1"/>
  <c r="Q3642" i="1"/>
  <c r="O3642" i="1"/>
  <c r="M3642" i="1"/>
  <c r="K3642" i="1"/>
  <c r="I3642" i="1"/>
  <c r="A3642" i="1"/>
  <c r="X3641" i="1"/>
  <c r="W3641" i="1"/>
  <c r="S3641" i="1"/>
  <c r="Q3641" i="1"/>
  <c r="O3641" i="1"/>
  <c r="M3641" i="1"/>
  <c r="K3641" i="1"/>
  <c r="I3641" i="1"/>
  <c r="A3641" i="1"/>
  <c r="X3640" i="1"/>
  <c r="W3640" i="1"/>
  <c r="S3640" i="1"/>
  <c r="Q3640" i="1"/>
  <c r="O3640" i="1"/>
  <c r="M3640" i="1"/>
  <c r="K3640" i="1"/>
  <c r="I3640" i="1"/>
  <c r="A3640" i="1"/>
  <c r="W3639" i="1"/>
  <c r="X3639" i="1" s="1"/>
  <c r="S3639" i="1"/>
  <c r="Q3639" i="1"/>
  <c r="O3639" i="1"/>
  <c r="M3639" i="1"/>
  <c r="K3639" i="1"/>
  <c r="I3639" i="1"/>
  <c r="A3639" i="1"/>
  <c r="X3638" i="1"/>
  <c r="W3638" i="1"/>
  <c r="S3638" i="1"/>
  <c r="Q3638" i="1"/>
  <c r="O3638" i="1"/>
  <c r="M3638" i="1"/>
  <c r="K3638" i="1"/>
  <c r="I3638" i="1"/>
  <c r="A3638" i="1"/>
  <c r="X3637" i="1"/>
  <c r="W3637" i="1"/>
  <c r="S3637" i="1"/>
  <c r="Q3637" i="1"/>
  <c r="O3637" i="1"/>
  <c r="M3637" i="1"/>
  <c r="K3637" i="1"/>
  <c r="I3637" i="1"/>
  <c r="A3637" i="1"/>
  <c r="X3636" i="1"/>
  <c r="W3636" i="1"/>
  <c r="S3636" i="1"/>
  <c r="Q3636" i="1"/>
  <c r="O3636" i="1"/>
  <c r="M3636" i="1"/>
  <c r="K3636" i="1"/>
  <c r="I3636" i="1"/>
  <c r="A3636" i="1"/>
  <c r="W3635" i="1"/>
  <c r="X3635" i="1" s="1"/>
  <c r="S3635" i="1"/>
  <c r="Q3635" i="1"/>
  <c r="O3635" i="1"/>
  <c r="M3635" i="1"/>
  <c r="K3635" i="1"/>
  <c r="I3635" i="1"/>
  <c r="A3635" i="1"/>
  <c r="X3634" i="1"/>
  <c r="W3634" i="1"/>
  <c r="S3634" i="1"/>
  <c r="Q3634" i="1"/>
  <c r="O3634" i="1"/>
  <c r="M3634" i="1"/>
  <c r="K3634" i="1"/>
  <c r="I3634" i="1"/>
  <c r="A3634" i="1"/>
  <c r="X3633" i="1"/>
  <c r="W3633" i="1"/>
  <c r="S3633" i="1"/>
  <c r="Q3633" i="1"/>
  <c r="O3633" i="1"/>
  <c r="M3633" i="1"/>
  <c r="K3633" i="1"/>
  <c r="I3633" i="1"/>
  <c r="A3633" i="1"/>
  <c r="X3632" i="1"/>
  <c r="W3632" i="1"/>
  <c r="S3632" i="1"/>
  <c r="Q3632" i="1"/>
  <c r="O3632" i="1"/>
  <c r="M3632" i="1"/>
  <c r="K3632" i="1"/>
  <c r="I3632" i="1"/>
  <c r="A3632" i="1"/>
  <c r="X3631" i="1"/>
  <c r="W3631" i="1"/>
  <c r="S3631" i="1"/>
  <c r="Q3631" i="1"/>
  <c r="O3631" i="1"/>
  <c r="M3631" i="1"/>
  <c r="K3631" i="1"/>
  <c r="I3631" i="1"/>
  <c r="A3631" i="1"/>
  <c r="X3630" i="1"/>
  <c r="W3630" i="1"/>
  <c r="S3630" i="1"/>
  <c r="Q3630" i="1"/>
  <c r="O3630" i="1"/>
  <c r="M3630" i="1"/>
  <c r="K3630" i="1"/>
  <c r="I3630" i="1"/>
  <c r="A3630" i="1"/>
  <c r="W3629" i="1"/>
  <c r="X3629" i="1" s="1"/>
  <c r="S3629" i="1"/>
  <c r="Q3629" i="1"/>
  <c r="O3629" i="1"/>
  <c r="M3629" i="1"/>
  <c r="K3629" i="1"/>
  <c r="I3629" i="1"/>
  <c r="A3629" i="1"/>
  <c r="X3628" i="1"/>
  <c r="W3628" i="1"/>
  <c r="S3628" i="1"/>
  <c r="Q3628" i="1"/>
  <c r="O3628" i="1"/>
  <c r="M3628" i="1"/>
  <c r="K3628" i="1"/>
  <c r="I3628" i="1"/>
  <c r="A3628" i="1"/>
  <c r="W3627" i="1"/>
  <c r="X3627" i="1" s="1"/>
  <c r="S3627" i="1"/>
  <c r="Q3627" i="1"/>
  <c r="O3627" i="1"/>
  <c r="M3627" i="1"/>
  <c r="K3627" i="1"/>
  <c r="I3627" i="1"/>
  <c r="A3627" i="1"/>
  <c r="W3626" i="1"/>
  <c r="X3626" i="1" s="1"/>
  <c r="S3626" i="1"/>
  <c r="Q3626" i="1"/>
  <c r="O3626" i="1"/>
  <c r="M3626" i="1"/>
  <c r="K3626" i="1"/>
  <c r="I3626" i="1"/>
  <c r="A3626" i="1"/>
  <c r="X3625" i="1"/>
  <c r="W3625" i="1"/>
  <c r="S3625" i="1"/>
  <c r="Q3625" i="1"/>
  <c r="O3625" i="1"/>
  <c r="M3625" i="1"/>
  <c r="K3625" i="1"/>
  <c r="I3625" i="1"/>
  <c r="A3625" i="1"/>
  <c r="W3624" i="1"/>
  <c r="X3624" i="1" s="1"/>
  <c r="S3624" i="1"/>
  <c r="Q3624" i="1"/>
  <c r="O3624" i="1"/>
  <c r="M3624" i="1"/>
  <c r="K3624" i="1"/>
  <c r="I3624" i="1"/>
  <c r="A3624" i="1"/>
  <c r="W3623" i="1"/>
  <c r="X3623" i="1" s="1"/>
  <c r="S3623" i="1"/>
  <c r="Q3623" i="1"/>
  <c r="O3623" i="1"/>
  <c r="M3623" i="1"/>
  <c r="K3623" i="1"/>
  <c r="I3623" i="1"/>
  <c r="A3623" i="1"/>
  <c r="X3622" i="1"/>
  <c r="W3622" i="1"/>
  <c r="S3622" i="1"/>
  <c r="Q3622" i="1"/>
  <c r="O3622" i="1"/>
  <c r="M3622" i="1"/>
  <c r="K3622" i="1"/>
  <c r="I3622" i="1"/>
  <c r="A3622" i="1"/>
  <c r="W3621" i="1"/>
  <c r="X3621" i="1" s="1"/>
  <c r="S3621" i="1"/>
  <c r="Q3621" i="1"/>
  <c r="O3621" i="1"/>
  <c r="M3621" i="1"/>
  <c r="K3621" i="1"/>
  <c r="I3621" i="1"/>
  <c r="A3621" i="1"/>
  <c r="X3620" i="1"/>
  <c r="W3620" i="1"/>
  <c r="S3620" i="1"/>
  <c r="Q3620" i="1"/>
  <c r="O3620" i="1"/>
  <c r="M3620" i="1"/>
  <c r="K3620" i="1"/>
  <c r="I3620" i="1"/>
  <c r="A3620" i="1"/>
  <c r="W3619" i="1"/>
  <c r="X3619" i="1" s="1"/>
  <c r="S3619" i="1"/>
  <c r="Q3619" i="1"/>
  <c r="O3619" i="1"/>
  <c r="M3619" i="1"/>
  <c r="K3619" i="1"/>
  <c r="I3619" i="1"/>
  <c r="A3619" i="1"/>
  <c r="X3618" i="1"/>
  <c r="W3618" i="1"/>
  <c r="S3618" i="1"/>
  <c r="Q3618" i="1"/>
  <c r="O3618" i="1"/>
  <c r="M3618" i="1"/>
  <c r="K3618" i="1"/>
  <c r="I3618" i="1"/>
  <c r="A3618" i="1"/>
  <c r="X3617" i="1"/>
  <c r="W3617" i="1"/>
  <c r="S3617" i="1"/>
  <c r="Q3617" i="1"/>
  <c r="O3617" i="1"/>
  <c r="M3617" i="1"/>
  <c r="K3617" i="1"/>
  <c r="I3617" i="1"/>
  <c r="A3617" i="1"/>
  <c r="X3616" i="1"/>
  <c r="W3616" i="1"/>
  <c r="S3616" i="1"/>
  <c r="Q3616" i="1"/>
  <c r="O3616" i="1"/>
  <c r="M3616" i="1"/>
  <c r="K3616" i="1"/>
  <c r="I3616" i="1"/>
  <c r="A3616" i="1"/>
  <c r="X3615" i="1"/>
  <c r="W3615" i="1"/>
  <c r="S3615" i="1"/>
  <c r="Q3615" i="1"/>
  <c r="O3615" i="1"/>
  <c r="M3615" i="1"/>
  <c r="K3615" i="1"/>
  <c r="I3615" i="1"/>
  <c r="A3615" i="1"/>
  <c r="X3614" i="1"/>
  <c r="W3614" i="1"/>
  <c r="S3614" i="1"/>
  <c r="Q3614" i="1"/>
  <c r="O3614" i="1"/>
  <c r="M3614" i="1"/>
  <c r="K3614" i="1"/>
  <c r="I3614" i="1"/>
  <c r="A3614" i="1"/>
  <c r="W3613" i="1"/>
  <c r="X3613" i="1" s="1"/>
  <c r="S3613" i="1"/>
  <c r="Q3613" i="1"/>
  <c r="O3613" i="1"/>
  <c r="M3613" i="1"/>
  <c r="K3613" i="1"/>
  <c r="I3613" i="1"/>
  <c r="A3613" i="1"/>
  <c r="X3612" i="1"/>
  <c r="W3612" i="1"/>
  <c r="S3612" i="1"/>
  <c r="Q3612" i="1"/>
  <c r="O3612" i="1"/>
  <c r="M3612" i="1"/>
  <c r="K3612" i="1"/>
  <c r="I3612" i="1"/>
  <c r="A3612" i="1"/>
  <c r="W3611" i="1"/>
  <c r="X3611" i="1" s="1"/>
  <c r="S3611" i="1"/>
  <c r="Q3611" i="1"/>
  <c r="O3611" i="1"/>
  <c r="M3611" i="1"/>
  <c r="K3611" i="1"/>
  <c r="I3611" i="1"/>
  <c r="A3611" i="1"/>
  <c r="W3610" i="1"/>
  <c r="X3610" i="1" s="1"/>
  <c r="S3610" i="1"/>
  <c r="Q3610" i="1"/>
  <c r="O3610" i="1"/>
  <c r="M3610" i="1"/>
  <c r="K3610" i="1"/>
  <c r="I3610" i="1"/>
  <c r="A3610" i="1"/>
  <c r="X3609" i="1"/>
  <c r="W3609" i="1"/>
  <c r="S3609" i="1"/>
  <c r="Q3609" i="1"/>
  <c r="O3609" i="1"/>
  <c r="M3609" i="1"/>
  <c r="K3609" i="1"/>
  <c r="I3609" i="1"/>
  <c r="A3609" i="1"/>
  <c r="W3608" i="1"/>
  <c r="X3608" i="1" s="1"/>
  <c r="S3608" i="1"/>
  <c r="Q3608" i="1"/>
  <c r="O3608" i="1"/>
  <c r="M3608" i="1"/>
  <c r="K3608" i="1"/>
  <c r="I3608" i="1"/>
  <c r="A3608" i="1"/>
  <c r="W3607" i="1"/>
  <c r="X3607" i="1" s="1"/>
  <c r="S3607" i="1"/>
  <c r="Q3607" i="1"/>
  <c r="O3607" i="1"/>
  <c r="M3607" i="1"/>
  <c r="K3607" i="1"/>
  <c r="I3607" i="1"/>
  <c r="A3607" i="1"/>
  <c r="X3606" i="1"/>
  <c r="W3606" i="1"/>
  <c r="S3606" i="1"/>
  <c r="Q3606" i="1"/>
  <c r="O3606" i="1"/>
  <c r="M3606" i="1"/>
  <c r="K3606" i="1"/>
  <c r="I3606" i="1"/>
  <c r="A3606" i="1"/>
  <c r="W3605" i="1"/>
  <c r="X3605" i="1" s="1"/>
  <c r="S3605" i="1"/>
  <c r="Q3605" i="1"/>
  <c r="O3605" i="1"/>
  <c r="M3605" i="1"/>
  <c r="K3605" i="1"/>
  <c r="I3605" i="1"/>
  <c r="A3605" i="1"/>
  <c r="X3604" i="1"/>
  <c r="W3604" i="1"/>
  <c r="S3604" i="1"/>
  <c r="Q3604" i="1"/>
  <c r="O3604" i="1"/>
  <c r="M3604" i="1"/>
  <c r="K3604" i="1"/>
  <c r="I3604" i="1"/>
  <c r="A3604" i="1"/>
  <c r="W3603" i="1"/>
  <c r="X3603" i="1" s="1"/>
  <c r="S3603" i="1"/>
  <c r="Q3603" i="1"/>
  <c r="O3603" i="1"/>
  <c r="M3603" i="1"/>
  <c r="K3603" i="1"/>
  <c r="I3603" i="1"/>
  <c r="A3603" i="1"/>
  <c r="X3602" i="1"/>
  <c r="W3602" i="1"/>
  <c r="S3602" i="1"/>
  <c r="Q3602" i="1"/>
  <c r="O3602" i="1"/>
  <c r="M3602" i="1"/>
  <c r="K3602" i="1"/>
  <c r="I3602" i="1"/>
  <c r="A3602" i="1"/>
  <c r="X3601" i="1"/>
  <c r="W3601" i="1"/>
  <c r="S3601" i="1"/>
  <c r="Q3601" i="1"/>
  <c r="O3601" i="1"/>
  <c r="M3601" i="1"/>
  <c r="K3601" i="1"/>
  <c r="I3601" i="1"/>
  <c r="A3601" i="1"/>
  <c r="X3600" i="1"/>
  <c r="W3600" i="1"/>
  <c r="S3600" i="1"/>
  <c r="Q3600" i="1"/>
  <c r="O3600" i="1"/>
  <c r="M3600" i="1"/>
  <c r="K3600" i="1"/>
  <c r="I3600" i="1"/>
  <c r="A3600" i="1"/>
  <c r="X3599" i="1"/>
  <c r="W3599" i="1"/>
  <c r="S3599" i="1"/>
  <c r="Q3599" i="1"/>
  <c r="O3599" i="1"/>
  <c r="M3599" i="1"/>
  <c r="K3599" i="1"/>
  <c r="I3599" i="1"/>
  <c r="A3599" i="1"/>
  <c r="X3598" i="1"/>
  <c r="W3598" i="1"/>
  <c r="S3598" i="1"/>
  <c r="Q3598" i="1"/>
  <c r="O3598" i="1"/>
  <c r="M3598" i="1"/>
  <c r="K3598" i="1"/>
  <c r="I3598" i="1"/>
  <c r="A3598" i="1"/>
  <c r="W3597" i="1"/>
  <c r="X3597" i="1" s="1"/>
  <c r="S3597" i="1"/>
  <c r="Q3597" i="1"/>
  <c r="O3597" i="1"/>
  <c r="M3597" i="1"/>
  <c r="K3597" i="1"/>
  <c r="I3597" i="1"/>
  <c r="A3597" i="1"/>
  <c r="X3596" i="1"/>
  <c r="W3596" i="1"/>
  <c r="S3596" i="1"/>
  <c r="Q3596" i="1"/>
  <c r="O3596" i="1"/>
  <c r="M3596" i="1"/>
  <c r="K3596" i="1"/>
  <c r="I3596" i="1"/>
  <c r="A3596" i="1"/>
  <c r="W3595" i="1"/>
  <c r="X3595" i="1" s="1"/>
  <c r="S3595" i="1"/>
  <c r="Q3595" i="1"/>
  <c r="O3595" i="1"/>
  <c r="M3595" i="1"/>
  <c r="K3595" i="1"/>
  <c r="I3595" i="1"/>
  <c r="A3595" i="1"/>
  <c r="W3594" i="1"/>
  <c r="X3594" i="1" s="1"/>
  <c r="S3594" i="1"/>
  <c r="Q3594" i="1"/>
  <c r="O3594" i="1"/>
  <c r="M3594" i="1"/>
  <c r="K3594" i="1"/>
  <c r="I3594" i="1"/>
  <c r="A3594" i="1"/>
  <c r="X3593" i="1"/>
  <c r="W3593" i="1"/>
  <c r="S3593" i="1"/>
  <c r="Q3593" i="1"/>
  <c r="O3593" i="1"/>
  <c r="M3593" i="1"/>
  <c r="K3593" i="1"/>
  <c r="I3593" i="1"/>
  <c r="A3593" i="1"/>
  <c r="W3592" i="1"/>
  <c r="X3592" i="1" s="1"/>
  <c r="S3592" i="1"/>
  <c r="Q3592" i="1"/>
  <c r="O3592" i="1"/>
  <c r="M3592" i="1"/>
  <c r="K3592" i="1"/>
  <c r="I3592" i="1"/>
  <c r="A3592" i="1"/>
  <c r="W3591" i="1"/>
  <c r="X3591" i="1" s="1"/>
  <c r="S3591" i="1"/>
  <c r="Q3591" i="1"/>
  <c r="O3591" i="1"/>
  <c r="M3591" i="1"/>
  <c r="K3591" i="1"/>
  <c r="I3591" i="1"/>
  <c r="A3591" i="1"/>
  <c r="X3590" i="1"/>
  <c r="W3590" i="1"/>
  <c r="S3590" i="1"/>
  <c r="Q3590" i="1"/>
  <c r="O3590" i="1"/>
  <c r="M3590" i="1"/>
  <c r="K3590" i="1"/>
  <c r="I3590" i="1"/>
  <c r="A3590" i="1"/>
  <c r="W3589" i="1"/>
  <c r="X3589" i="1" s="1"/>
  <c r="S3589" i="1"/>
  <c r="Q3589" i="1"/>
  <c r="O3589" i="1"/>
  <c r="M3589" i="1"/>
  <c r="K3589" i="1"/>
  <c r="I3589" i="1"/>
  <c r="A3589" i="1"/>
  <c r="X3588" i="1"/>
  <c r="W3588" i="1"/>
  <c r="S3588" i="1"/>
  <c r="Q3588" i="1"/>
  <c r="O3588" i="1"/>
  <c r="M3588" i="1"/>
  <c r="K3588" i="1"/>
  <c r="I3588" i="1"/>
  <c r="A3588" i="1"/>
  <c r="W3587" i="1"/>
  <c r="X3587" i="1" s="1"/>
  <c r="S3587" i="1"/>
  <c r="Q3587" i="1"/>
  <c r="O3587" i="1"/>
  <c r="M3587" i="1"/>
  <c r="K3587" i="1"/>
  <c r="I3587" i="1"/>
  <c r="A3587" i="1"/>
  <c r="X3586" i="1"/>
  <c r="W3586" i="1"/>
  <c r="S3586" i="1"/>
  <c r="Q3586" i="1"/>
  <c r="O3586" i="1"/>
  <c r="M3586" i="1"/>
  <c r="K3586" i="1"/>
  <c r="I3586" i="1"/>
  <c r="A3586" i="1"/>
  <c r="X3585" i="1"/>
  <c r="W3585" i="1"/>
  <c r="S3585" i="1"/>
  <c r="Q3585" i="1"/>
  <c r="O3585" i="1"/>
  <c r="M3585" i="1"/>
  <c r="K3585" i="1"/>
  <c r="I3585" i="1"/>
  <c r="A3585" i="1"/>
  <c r="X3584" i="1"/>
  <c r="W3584" i="1"/>
  <c r="S3584" i="1"/>
  <c r="Q3584" i="1"/>
  <c r="O3584" i="1"/>
  <c r="M3584" i="1"/>
  <c r="K3584" i="1"/>
  <c r="I3584" i="1"/>
  <c r="A3584" i="1"/>
  <c r="X3583" i="1"/>
  <c r="W3583" i="1"/>
  <c r="S3583" i="1"/>
  <c r="Q3583" i="1"/>
  <c r="O3583" i="1"/>
  <c r="M3583" i="1"/>
  <c r="K3583" i="1"/>
  <c r="I3583" i="1"/>
  <c r="A3583" i="1"/>
  <c r="X3582" i="1"/>
  <c r="W3582" i="1"/>
  <c r="S3582" i="1"/>
  <c r="Q3582" i="1"/>
  <c r="O3582" i="1"/>
  <c r="M3582" i="1"/>
  <c r="K3582" i="1"/>
  <c r="I3582" i="1"/>
  <c r="A3582" i="1"/>
  <c r="W3581" i="1"/>
  <c r="X3581" i="1" s="1"/>
  <c r="S3581" i="1"/>
  <c r="Q3581" i="1"/>
  <c r="O3581" i="1"/>
  <c r="M3581" i="1"/>
  <c r="K3581" i="1"/>
  <c r="I3581" i="1"/>
  <c r="A3581" i="1"/>
  <c r="X3580" i="1"/>
  <c r="W3580" i="1"/>
  <c r="S3580" i="1"/>
  <c r="Q3580" i="1"/>
  <c r="O3580" i="1"/>
  <c r="M3580" i="1"/>
  <c r="K3580" i="1"/>
  <c r="I3580" i="1"/>
  <c r="A3580" i="1"/>
  <c r="W3579" i="1"/>
  <c r="X3579" i="1" s="1"/>
  <c r="S3579" i="1"/>
  <c r="Q3579" i="1"/>
  <c r="O3579" i="1"/>
  <c r="M3579" i="1"/>
  <c r="K3579" i="1"/>
  <c r="I3579" i="1"/>
  <c r="A3579" i="1"/>
  <c r="W3578" i="1"/>
  <c r="X3578" i="1" s="1"/>
  <c r="S3578" i="1"/>
  <c r="Q3578" i="1"/>
  <c r="O3578" i="1"/>
  <c r="M3578" i="1"/>
  <c r="K3578" i="1"/>
  <c r="I3578" i="1"/>
  <c r="A3578" i="1"/>
  <c r="X3577" i="1"/>
  <c r="W3577" i="1"/>
  <c r="S3577" i="1"/>
  <c r="Q3577" i="1"/>
  <c r="O3577" i="1"/>
  <c r="M3577" i="1"/>
  <c r="K3577" i="1"/>
  <c r="I3577" i="1"/>
  <c r="A3577" i="1"/>
  <c r="W3576" i="1"/>
  <c r="X3576" i="1" s="1"/>
  <c r="S3576" i="1"/>
  <c r="Q3576" i="1"/>
  <c r="O3576" i="1"/>
  <c r="M3576" i="1"/>
  <c r="K3576" i="1"/>
  <c r="I3576" i="1"/>
  <c r="A3576" i="1"/>
  <c r="W3575" i="1"/>
  <c r="X3575" i="1" s="1"/>
  <c r="S3575" i="1"/>
  <c r="Q3575" i="1"/>
  <c r="O3575" i="1"/>
  <c r="M3575" i="1"/>
  <c r="K3575" i="1"/>
  <c r="I3575" i="1"/>
  <c r="A3575" i="1"/>
  <c r="X3574" i="1"/>
  <c r="W3574" i="1"/>
  <c r="S3574" i="1"/>
  <c r="Q3574" i="1"/>
  <c r="O3574" i="1"/>
  <c r="M3574" i="1"/>
  <c r="K3574" i="1"/>
  <c r="I3574" i="1"/>
  <c r="A3574" i="1"/>
  <c r="W3573" i="1"/>
  <c r="X3573" i="1" s="1"/>
  <c r="S3573" i="1"/>
  <c r="Q3573" i="1"/>
  <c r="O3573" i="1"/>
  <c r="M3573" i="1"/>
  <c r="K3573" i="1"/>
  <c r="I3573" i="1"/>
  <c r="A3573" i="1"/>
  <c r="X3572" i="1"/>
  <c r="W3572" i="1"/>
  <c r="S3572" i="1"/>
  <c r="Q3572" i="1"/>
  <c r="O3572" i="1"/>
  <c r="M3572" i="1"/>
  <c r="K3572" i="1"/>
  <c r="I3572" i="1"/>
  <c r="A3572" i="1"/>
  <c r="W3571" i="1"/>
  <c r="X3571" i="1" s="1"/>
  <c r="S3571" i="1"/>
  <c r="Q3571" i="1"/>
  <c r="O3571" i="1"/>
  <c r="M3571" i="1"/>
  <c r="K3571" i="1"/>
  <c r="I3571" i="1"/>
  <c r="A3571" i="1"/>
  <c r="W3570" i="1"/>
  <c r="X3570" i="1" s="1"/>
  <c r="S3570" i="1"/>
  <c r="Q3570" i="1"/>
  <c r="O3570" i="1"/>
  <c r="M3570" i="1"/>
  <c r="K3570" i="1"/>
  <c r="I3570" i="1"/>
  <c r="A3570" i="1"/>
  <c r="X3569" i="1"/>
  <c r="W3569" i="1"/>
  <c r="S3569" i="1"/>
  <c r="Q3569" i="1"/>
  <c r="O3569" i="1"/>
  <c r="M3569" i="1"/>
  <c r="K3569" i="1"/>
  <c r="I3569" i="1"/>
  <c r="A3569" i="1"/>
  <c r="X3568" i="1"/>
  <c r="W3568" i="1"/>
  <c r="S3568" i="1"/>
  <c r="Q3568" i="1"/>
  <c r="O3568" i="1"/>
  <c r="M3568" i="1"/>
  <c r="K3568" i="1"/>
  <c r="I3568" i="1"/>
  <c r="A3568" i="1"/>
  <c r="X3567" i="1"/>
  <c r="W3567" i="1"/>
  <c r="S3567" i="1"/>
  <c r="Q3567" i="1"/>
  <c r="O3567" i="1"/>
  <c r="M3567" i="1"/>
  <c r="K3567" i="1"/>
  <c r="I3567" i="1"/>
  <c r="A3567" i="1"/>
  <c r="X3566" i="1"/>
  <c r="W3566" i="1"/>
  <c r="S3566" i="1"/>
  <c r="Q3566" i="1"/>
  <c r="O3566" i="1"/>
  <c r="M3566" i="1"/>
  <c r="K3566" i="1"/>
  <c r="I3566" i="1"/>
  <c r="A3566" i="1"/>
  <c r="W3565" i="1"/>
  <c r="X3565" i="1" s="1"/>
  <c r="S3565" i="1"/>
  <c r="Q3565" i="1"/>
  <c r="O3565" i="1"/>
  <c r="M3565" i="1"/>
  <c r="K3565" i="1"/>
  <c r="I3565" i="1"/>
  <c r="A3565" i="1"/>
  <c r="X3564" i="1"/>
  <c r="W3564" i="1"/>
  <c r="S3564" i="1"/>
  <c r="Q3564" i="1"/>
  <c r="O3564" i="1"/>
  <c r="M3564" i="1"/>
  <c r="K3564" i="1"/>
  <c r="I3564" i="1"/>
  <c r="A3564" i="1"/>
  <c r="W3563" i="1"/>
  <c r="X3563" i="1" s="1"/>
  <c r="S3563" i="1"/>
  <c r="Q3563" i="1"/>
  <c r="O3563" i="1"/>
  <c r="M3563" i="1"/>
  <c r="K3563" i="1"/>
  <c r="I3563" i="1"/>
  <c r="A3563" i="1"/>
  <c r="W3562" i="1"/>
  <c r="X3562" i="1" s="1"/>
  <c r="S3562" i="1"/>
  <c r="Q3562" i="1"/>
  <c r="O3562" i="1"/>
  <c r="M3562" i="1"/>
  <c r="K3562" i="1"/>
  <c r="I3562" i="1"/>
  <c r="A3562" i="1"/>
  <c r="X3561" i="1"/>
  <c r="W3561" i="1"/>
  <c r="S3561" i="1"/>
  <c r="Q3561" i="1"/>
  <c r="O3561" i="1"/>
  <c r="M3561" i="1"/>
  <c r="K3561" i="1"/>
  <c r="I3561" i="1"/>
  <c r="A3561" i="1"/>
  <c r="W3560" i="1"/>
  <c r="X3560" i="1" s="1"/>
  <c r="S3560" i="1"/>
  <c r="Q3560" i="1"/>
  <c r="O3560" i="1"/>
  <c r="M3560" i="1"/>
  <c r="K3560" i="1"/>
  <c r="I3560" i="1"/>
  <c r="A3560" i="1"/>
  <c r="W3559" i="1"/>
  <c r="X3559" i="1" s="1"/>
  <c r="S3559" i="1"/>
  <c r="Q3559" i="1"/>
  <c r="O3559" i="1"/>
  <c r="M3559" i="1"/>
  <c r="K3559" i="1"/>
  <c r="I3559" i="1"/>
  <c r="A3559" i="1"/>
  <c r="X3558" i="1"/>
  <c r="W3558" i="1"/>
  <c r="S3558" i="1"/>
  <c r="Q3558" i="1"/>
  <c r="O3558" i="1"/>
  <c r="M3558" i="1"/>
  <c r="K3558" i="1"/>
  <c r="I3558" i="1"/>
  <c r="A3558" i="1"/>
  <c r="W3557" i="1"/>
  <c r="X3557" i="1" s="1"/>
  <c r="S3557" i="1"/>
  <c r="Q3557" i="1"/>
  <c r="O3557" i="1"/>
  <c r="M3557" i="1"/>
  <c r="K3557" i="1"/>
  <c r="I3557" i="1"/>
  <c r="A3557" i="1"/>
  <c r="X3556" i="1"/>
  <c r="W3556" i="1"/>
  <c r="S3556" i="1"/>
  <c r="Q3556" i="1"/>
  <c r="O3556" i="1"/>
  <c r="M3556" i="1"/>
  <c r="K3556" i="1"/>
  <c r="I3556" i="1"/>
  <c r="A3556" i="1"/>
  <c r="W3555" i="1"/>
  <c r="X3555" i="1" s="1"/>
  <c r="S3555" i="1"/>
  <c r="Q3555" i="1"/>
  <c r="O3555" i="1"/>
  <c r="M3555" i="1"/>
  <c r="K3555" i="1"/>
  <c r="I3555" i="1"/>
  <c r="A3555" i="1"/>
  <c r="W3554" i="1"/>
  <c r="X3554" i="1" s="1"/>
  <c r="S3554" i="1"/>
  <c r="Q3554" i="1"/>
  <c r="O3554" i="1"/>
  <c r="M3554" i="1"/>
  <c r="K3554" i="1"/>
  <c r="I3554" i="1"/>
  <c r="A3554" i="1"/>
  <c r="X3553" i="1"/>
  <c r="W3553" i="1"/>
  <c r="S3553" i="1"/>
  <c r="Q3553" i="1"/>
  <c r="O3553" i="1"/>
  <c r="M3553" i="1"/>
  <c r="K3553" i="1"/>
  <c r="I3553" i="1"/>
  <c r="A3553" i="1"/>
  <c r="X3552" i="1"/>
  <c r="W3552" i="1"/>
  <c r="S3552" i="1"/>
  <c r="Q3552" i="1"/>
  <c r="O3552" i="1"/>
  <c r="M3552" i="1"/>
  <c r="K3552" i="1"/>
  <c r="I3552" i="1"/>
  <c r="A3552" i="1"/>
  <c r="X3551" i="1"/>
  <c r="W3551" i="1"/>
  <c r="S3551" i="1"/>
  <c r="Q3551" i="1"/>
  <c r="O3551" i="1"/>
  <c r="M3551" i="1"/>
  <c r="K3551" i="1"/>
  <c r="I3551" i="1"/>
  <c r="A3551" i="1"/>
  <c r="X3550" i="1"/>
  <c r="W3550" i="1"/>
  <c r="S3550" i="1"/>
  <c r="Q3550" i="1"/>
  <c r="O3550" i="1"/>
  <c r="M3550" i="1"/>
  <c r="K3550" i="1"/>
  <c r="I3550" i="1"/>
  <c r="A3550" i="1"/>
  <c r="W3549" i="1"/>
  <c r="X3549" i="1" s="1"/>
  <c r="S3549" i="1"/>
  <c r="Q3549" i="1"/>
  <c r="O3549" i="1"/>
  <c r="M3549" i="1"/>
  <c r="K3549" i="1"/>
  <c r="I3549" i="1"/>
  <c r="A3549" i="1"/>
  <c r="X3548" i="1"/>
  <c r="W3548" i="1"/>
  <c r="S3548" i="1"/>
  <c r="Q3548" i="1"/>
  <c r="O3548" i="1"/>
  <c r="M3548" i="1"/>
  <c r="K3548" i="1"/>
  <c r="I3548" i="1"/>
  <c r="A3548" i="1"/>
  <c r="W3547" i="1"/>
  <c r="X3547" i="1" s="1"/>
  <c r="S3547" i="1"/>
  <c r="Q3547" i="1"/>
  <c r="O3547" i="1"/>
  <c r="M3547" i="1"/>
  <c r="K3547" i="1"/>
  <c r="I3547" i="1"/>
  <c r="A3547" i="1"/>
  <c r="W3546" i="1"/>
  <c r="X3546" i="1" s="1"/>
  <c r="S3546" i="1"/>
  <c r="Q3546" i="1"/>
  <c r="O3546" i="1"/>
  <c r="M3546" i="1"/>
  <c r="K3546" i="1"/>
  <c r="I3546" i="1"/>
  <c r="A3546" i="1"/>
  <c r="X3545" i="1"/>
  <c r="W3545" i="1"/>
  <c r="S3545" i="1"/>
  <c r="Q3545" i="1"/>
  <c r="O3545" i="1"/>
  <c r="M3545" i="1"/>
  <c r="K3545" i="1"/>
  <c r="I3545" i="1"/>
  <c r="A3545" i="1"/>
  <c r="W3544" i="1"/>
  <c r="X3544" i="1" s="1"/>
  <c r="S3544" i="1"/>
  <c r="Q3544" i="1"/>
  <c r="O3544" i="1"/>
  <c r="M3544" i="1"/>
  <c r="K3544" i="1"/>
  <c r="I3544" i="1"/>
  <c r="A3544" i="1"/>
  <c r="W3543" i="1"/>
  <c r="X3543" i="1" s="1"/>
  <c r="S3543" i="1"/>
  <c r="Q3543" i="1"/>
  <c r="O3543" i="1"/>
  <c r="M3543" i="1"/>
  <c r="K3543" i="1"/>
  <c r="I3543" i="1"/>
  <c r="A3543" i="1"/>
  <c r="X3542" i="1"/>
  <c r="W3542" i="1"/>
  <c r="S3542" i="1"/>
  <c r="Q3542" i="1"/>
  <c r="O3542" i="1"/>
  <c r="M3542" i="1"/>
  <c r="K3542" i="1"/>
  <c r="I3542" i="1"/>
  <c r="A3542" i="1"/>
  <c r="W3541" i="1"/>
  <c r="X3541" i="1" s="1"/>
  <c r="S3541" i="1"/>
  <c r="Q3541" i="1"/>
  <c r="O3541" i="1"/>
  <c r="M3541" i="1"/>
  <c r="K3541" i="1"/>
  <c r="I3541" i="1"/>
  <c r="A3541" i="1"/>
  <c r="X3540" i="1"/>
  <c r="W3540" i="1"/>
  <c r="S3540" i="1"/>
  <c r="Q3540" i="1"/>
  <c r="O3540" i="1"/>
  <c r="M3540" i="1"/>
  <c r="K3540" i="1"/>
  <c r="I3540" i="1"/>
  <c r="A3540" i="1"/>
  <c r="W3539" i="1"/>
  <c r="X3539" i="1" s="1"/>
  <c r="S3539" i="1"/>
  <c r="Q3539" i="1"/>
  <c r="O3539" i="1"/>
  <c r="M3539" i="1"/>
  <c r="K3539" i="1"/>
  <c r="I3539" i="1"/>
  <c r="A3539" i="1"/>
  <c r="W3538" i="1"/>
  <c r="X3538" i="1" s="1"/>
  <c r="S3538" i="1"/>
  <c r="Q3538" i="1"/>
  <c r="O3538" i="1"/>
  <c r="M3538" i="1"/>
  <c r="K3538" i="1"/>
  <c r="I3538" i="1"/>
  <c r="A3538" i="1"/>
  <c r="X3537" i="1"/>
  <c r="W3537" i="1"/>
  <c r="S3537" i="1"/>
  <c r="Q3537" i="1"/>
  <c r="O3537" i="1"/>
  <c r="M3537" i="1"/>
  <c r="K3537" i="1"/>
  <c r="I3537" i="1"/>
  <c r="A3537" i="1"/>
  <c r="X3536" i="1"/>
  <c r="W3536" i="1"/>
  <c r="S3536" i="1"/>
  <c r="Q3536" i="1"/>
  <c r="O3536" i="1"/>
  <c r="M3536" i="1"/>
  <c r="K3536" i="1"/>
  <c r="I3536" i="1"/>
  <c r="A3536" i="1"/>
  <c r="X3535" i="1"/>
  <c r="W3535" i="1"/>
  <c r="S3535" i="1"/>
  <c r="Q3535" i="1"/>
  <c r="O3535" i="1"/>
  <c r="M3535" i="1"/>
  <c r="K3535" i="1"/>
  <c r="I3535" i="1"/>
  <c r="A3535" i="1"/>
  <c r="X3534" i="1"/>
  <c r="W3534" i="1"/>
  <c r="S3534" i="1"/>
  <c r="Q3534" i="1"/>
  <c r="O3534" i="1"/>
  <c r="M3534" i="1"/>
  <c r="K3534" i="1"/>
  <c r="I3534" i="1"/>
  <c r="A3534" i="1"/>
  <c r="W3533" i="1"/>
  <c r="X3533" i="1" s="1"/>
  <c r="S3533" i="1"/>
  <c r="Q3533" i="1"/>
  <c r="O3533" i="1"/>
  <c r="M3533" i="1"/>
  <c r="K3533" i="1"/>
  <c r="I3533" i="1"/>
  <c r="A3533" i="1"/>
  <c r="X3532" i="1"/>
  <c r="W3532" i="1"/>
  <c r="S3532" i="1"/>
  <c r="Q3532" i="1"/>
  <c r="O3532" i="1"/>
  <c r="M3532" i="1"/>
  <c r="K3532" i="1"/>
  <c r="I3532" i="1"/>
  <c r="A3532" i="1"/>
  <c r="W3531" i="1"/>
  <c r="X3531" i="1" s="1"/>
  <c r="S3531" i="1"/>
  <c r="Q3531" i="1"/>
  <c r="O3531" i="1"/>
  <c r="M3531" i="1"/>
  <c r="K3531" i="1"/>
  <c r="I3531" i="1"/>
  <c r="A3531" i="1"/>
  <c r="W3530" i="1"/>
  <c r="X3530" i="1" s="1"/>
  <c r="S3530" i="1"/>
  <c r="Q3530" i="1"/>
  <c r="O3530" i="1"/>
  <c r="M3530" i="1"/>
  <c r="K3530" i="1"/>
  <c r="I3530" i="1"/>
  <c r="A3530" i="1"/>
  <c r="X3529" i="1"/>
  <c r="W3529" i="1"/>
  <c r="S3529" i="1"/>
  <c r="Q3529" i="1"/>
  <c r="O3529" i="1"/>
  <c r="M3529" i="1"/>
  <c r="K3529" i="1"/>
  <c r="I3529" i="1"/>
  <c r="A3529" i="1"/>
  <c r="W3528" i="1"/>
  <c r="X3528" i="1" s="1"/>
  <c r="S3528" i="1"/>
  <c r="Q3528" i="1"/>
  <c r="O3528" i="1"/>
  <c r="M3528" i="1"/>
  <c r="K3528" i="1"/>
  <c r="I3528" i="1"/>
  <c r="A3528" i="1"/>
  <c r="W3527" i="1"/>
  <c r="X3527" i="1" s="1"/>
  <c r="S3527" i="1"/>
  <c r="Q3527" i="1"/>
  <c r="O3527" i="1"/>
  <c r="M3527" i="1"/>
  <c r="K3527" i="1"/>
  <c r="I3527" i="1"/>
  <c r="A3527" i="1"/>
  <c r="X3526" i="1"/>
  <c r="W3526" i="1"/>
  <c r="S3526" i="1"/>
  <c r="Q3526" i="1"/>
  <c r="O3526" i="1"/>
  <c r="M3526" i="1"/>
  <c r="K3526" i="1"/>
  <c r="I3526" i="1"/>
  <c r="A3526" i="1"/>
  <c r="W3525" i="1"/>
  <c r="X3525" i="1" s="1"/>
  <c r="S3525" i="1"/>
  <c r="Q3525" i="1"/>
  <c r="O3525" i="1"/>
  <c r="M3525" i="1"/>
  <c r="K3525" i="1"/>
  <c r="I3525" i="1"/>
  <c r="A3525" i="1"/>
  <c r="X3524" i="1"/>
  <c r="W3524" i="1"/>
  <c r="S3524" i="1"/>
  <c r="Q3524" i="1"/>
  <c r="O3524" i="1"/>
  <c r="M3524" i="1"/>
  <c r="K3524" i="1"/>
  <c r="I3524" i="1"/>
  <c r="A3524" i="1"/>
  <c r="W3523" i="1"/>
  <c r="X3523" i="1" s="1"/>
  <c r="S3523" i="1"/>
  <c r="Q3523" i="1"/>
  <c r="O3523" i="1"/>
  <c r="M3523" i="1"/>
  <c r="K3523" i="1"/>
  <c r="I3523" i="1"/>
  <c r="A3523" i="1"/>
  <c r="W3522" i="1"/>
  <c r="X3522" i="1" s="1"/>
  <c r="S3522" i="1"/>
  <c r="Q3522" i="1"/>
  <c r="O3522" i="1"/>
  <c r="M3522" i="1"/>
  <c r="K3522" i="1"/>
  <c r="I3522" i="1"/>
  <c r="A3522" i="1"/>
  <c r="X3521" i="1"/>
  <c r="W3521" i="1"/>
  <c r="S3521" i="1"/>
  <c r="Q3521" i="1"/>
  <c r="O3521" i="1"/>
  <c r="M3521" i="1"/>
  <c r="K3521" i="1"/>
  <c r="I3521" i="1"/>
  <c r="A3521" i="1"/>
  <c r="X3520" i="1"/>
  <c r="W3520" i="1"/>
  <c r="S3520" i="1"/>
  <c r="Q3520" i="1"/>
  <c r="O3520" i="1"/>
  <c r="M3520" i="1"/>
  <c r="K3520" i="1"/>
  <c r="I3520" i="1"/>
  <c r="A3520" i="1"/>
  <c r="X3519" i="1"/>
  <c r="W3519" i="1"/>
  <c r="S3519" i="1"/>
  <c r="Q3519" i="1"/>
  <c r="O3519" i="1"/>
  <c r="M3519" i="1"/>
  <c r="K3519" i="1"/>
  <c r="I3519" i="1"/>
  <c r="A3519" i="1"/>
  <c r="X3518" i="1"/>
  <c r="W3518" i="1"/>
  <c r="S3518" i="1"/>
  <c r="Q3518" i="1"/>
  <c r="O3518" i="1"/>
  <c r="M3518" i="1"/>
  <c r="K3518" i="1"/>
  <c r="I3518" i="1"/>
  <c r="A3518" i="1"/>
  <c r="W3517" i="1"/>
  <c r="X3517" i="1" s="1"/>
  <c r="S3517" i="1"/>
  <c r="Q3517" i="1"/>
  <c r="O3517" i="1"/>
  <c r="M3517" i="1"/>
  <c r="K3517" i="1"/>
  <c r="I3517" i="1"/>
  <c r="A3517" i="1"/>
  <c r="X3516" i="1"/>
  <c r="W3516" i="1"/>
  <c r="S3516" i="1"/>
  <c r="Q3516" i="1"/>
  <c r="O3516" i="1"/>
  <c r="M3516" i="1"/>
  <c r="K3516" i="1"/>
  <c r="I3516" i="1"/>
  <c r="A3516" i="1"/>
  <c r="W3515" i="1"/>
  <c r="X3515" i="1" s="1"/>
  <c r="S3515" i="1"/>
  <c r="Q3515" i="1"/>
  <c r="O3515" i="1"/>
  <c r="M3515" i="1"/>
  <c r="K3515" i="1"/>
  <c r="I3515" i="1"/>
  <c r="A3515" i="1"/>
  <c r="W3514" i="1"/>
  <c r="X3514" i="1" s="1"/>
  <c r="S3514" i="1"/>
  <c r="Q3514" i="1"/>
  <c r="O3514" i="1"/>
  <c r="M3514" i="1"/>
  <c r="K3514" i="1"/>
  <c r="I3514" i="1"/>
  <c r="A3514" i="1"/>
  <c r="X3513" i="1"/>
  <c r="W3513" i="1"/>
  <c r="S3513" i="1"/>
  <c r="Q3513" i="1"/>
  <c r="O3513" i="1"/>
  <c r="M3513" i="1"/>
  <c r="K3513" i="1"/>
  <c r="I3513" i="1"/>
  <c r="A3513" i="1"/>
  <c r="W3512" i="1"/>
  <c r="X3512" i="1" s="1"/>
  <c r="S3512" i="1"/>
  <c r="Q3512" i="1"/>
  <c r="O3512" i="1"/>
  <c r="M3512" i="1"/>
  <c r="K3512" i="1"/>
  <c r="I3512" i="1"/>
  <c r="A3512" i="1"/>
  <c r="W3511" i="1"/>
  <c r="X3511" i="1" s="1"/>
  <c r="S3511" i="1"/>
  <c r="Q3511" i="1"/>
  <c r="O3511" i="1"/>
  <c r="M3511" i="1"/>
  <c r="K3511" i="1"/>
  <c r="I3511" i="1"/>
  <c r="A3511" i="1"/>
  <c r="X3510" i="1"/>
  <c r="W3510" i="1"/>
  <c r="S3510" i="1"/>
  <c r="Q3510" i="1"/>
  <c r="O3510" i="1"/>
  <c r="M3510" i="1"/>
  <c r="K3510" i="1"/>
  <c r="I3510" i="1"/>
  <c r="A3510" i="1"/>
  <c r="W3509" i="1"/>
  <c r="X3509" i="1" s="1"/>
  <c r="S3509" i="1"/>
  <c r="Q3509" i="1"/>
  <c r="O3509" i="1"/>
  <c r="M3509" i="1"/>
  <c r="K3509" i="1"/>
  <c r="I3509" i="1"/>
  <c r="A3509" i="1"/>
  <c r="X3508" i="1"/>
  <c r="W3508" i="1"/>
  <c r="S3508" i="1"/>
  <c r="Q3508" i="1"/>
  <c r="O3508" i="1"/>
  <c r="M3508" i="1"/>
  <c r="K3508" i="1"/>
  <c r="I3508" i="1"/>
  <c r="A3508" i="1"/>
  <c r="W3507" i="1"/>
  <c r="X3507" i="1" s="1"/>
  <c r="S3507" i="1"/>
  <c r="Q3507" i="1"/>
  <c r="O3507" i="1"/>
  <c r="M3507" i="1"/>
  <c r="K3507" i="1"/>
  <c r="I3507" i="1"/>
  <c r="A3507" i="1"/>
  <c r="W3506" i="1"/>
  <c r="X3506" i="1" s="1"/>
  <c r="S3506" i="1"/>
  <c r="Q3506" i="1"/>
  <c r="O3506" i="1"/>
  <c r="M3506" i="1"/>
  <c r="K3506" i="1"/>
  <c r="I3506" i="1"/>
  <c r="A3506" i="1"/>
  <c r="X3505" i="1"/>
  <c r="W3505" i="1"/>
  <c r="S3505" i="1"/>
  <c r="Q3505" i="1"/>
  <c r="O3505" i="1"/>
  <c r="M3505" i="1"/>
  <c r="K3505" i="1"/>
  <c r="I3505" i="1"/>
  <c r="A3505" i="1"/>
  <c r="X3504" i="1"/>
  <c r="W3504" i="1"/>
  <c r="S3504" i="1"/>
  <c r="Q3504" i="1"/>
  <c r="O3504" i="1"/>
  <c r="M3504" i="1"/>
  <c r="K3504" i="1"/>
  <c r="I3504" i="1"/>
  <c r="A3504" i="1"/>
  <c r="X3503" i="1"/>
  <c r="W3503" i="1"/>
  <c r="S3503" i="1"/>
  <c r="Q3503" i="1"/>
  <c r="O3503" i="1"/>
  <c r="M3503" i="1"/>
  <c r="K3503" i="1"/>
  <c r="I3503" i="1"/>
  <c r="A3503" i="1"/>
  <c r="X3502" i="1"/>
  <c r="W3502" i="1"/>
  <c r="S3502" i="1"/>
  <c r="Q3502" i="1"/>
  <c r="O3502" i="1"/>
  <c r="M3502" i="1"/>
  <c r="K3502" i="1"/>
  <c r="I3502" i="1"/>
  <c r="A3502" i="1"/>
  <c r="W3501" i="1"/>
  <c r="X3501" i="1" s="1"/>
  <c r="S3501" i="1"/>
  <c r="Q3501" i="1"/>
  <c r="O3501" i="1"/>
  <c r="M3501" i="1"/>
  <c r="K3501" i="1"/>
  <c r="I3501" i="1"/>
  <c r="A3501" i="1"/>
  <c r="X3500" i="1"/>
  <c r="W3500" i="1"/>
  <c r="S3500" i="1"/>
  <c r="Q3500" i="1"/>
  <c r="O3500" i="1"/>
  <c r="M3500" i="1"/>
  <c r="K3500" i="1"/>
  <c r="I3500" i="1"/>
  <c r="A3500" i="1"/>
  <c r="W3499" i="1"/>
  <c r="X3499" i="1" s="1"/>
  <c r="S3499" i="1"/>
  <c r="Q3499" i="1"/>
  <c r="O3499" i="1"/>
  <c r="M3499" i="1"/>
  <c r="K3499" i="1"/>
  <c r="I3499" i="1"/>
  <c r="A3499" i="1"/>
  <c r="W3498" i="1"/>
  <c r="X3498" i="1" s="1"/>
  <c r="S3498" i="1"/>
  <c r="Q3498" i="1"/>
  <c r="O3498" i="1"/>
  <c r="M3498" i="1"/>
  <c r="K3498" i="1"/>
  <c r="I3498" i="1"/>
  <c r="A3498" i="1"/>
  <c r="X3497" i="1"/>
  <c r="W3497" i="1"/>
  <c r="S3497" i="1"/>
  <c r="Q3497" i="1"/>
  <c r="O3497" i="1"/>
  <c r="M3497" i="1"/>
  <c r="K3497" i="1"/>
  <c r="I3497" i="1"/>
  <c r="A3497" i="1"/>
  <c r="W3496" i="1"/>
  <c r="X3496" i="1" s="1"/>
  <c r="S3496" i="1"/>
  <c r="Q3496" i="1"/>
  <c r="O3496" i="1"/>
  <c r="M3496" i="1"/>
  <c r="K3496" i="1"/>
  <c r="I3496" i="1"/>
  <c r="A3496" i="1"/>
  <c r="W3495" i="1"/>
  <c r="X3495" i="1" s="1"/>
  <c r="S3495" i="1"/>
  <c r="Q3495" i="1"/>
  <c r="O3495" i="1"/>
  <c r="M3495" i="1"/>
  <c r="K3495" i="1"/>
  <c r="I3495" i="1"/>
  <c r="A3495" i="1"/>
  <c r="X3494" i="1"/>
  <c r="W3494" i="1"/>
  <c r="S3494" i="1"/>
  <c r="Q3494" i="1"/>
  <c r="O3494" i="1"/>
  <c r="M3494" i="1"/>
  <c r="K3494" i="1"/>
  <c r="I3494" i="1"/>
  <c r="A3494" i="1"/>
  <c r="W3493" i="1"/>
  <c r="X3493" i="1" s="1"/>
  <c r="S3493" i="1"/>
  <c r="Q3493" i="1"/>
  <c r="O3493" i="1"/>
  <c r="M3493" i="1"/>
  <c r="K3493" i="1"/>
  <c r="I3493" i="1"/>
  <c r="A3493" i="1"/>
  <c r="X3492" i="1"/>
  <c r="W3492" i="1"/>
  <c r="S3492" i="1"/>
  <c r="Q3492" i="1"/>
  <c r="O3492" i="1"/>
  <c r="M3492" i="1"/>
  <c r="K3492" i="1"/>
  <c r="I3492" i="1"/>
  <c r="A3492" i="1"/>
  <c r="W3491" i="1"/>
  <c r="X3491" i="1" s="1"/>
  <c r="S3491" i="1"/>
  <c r="Q3491" i="1"/>
  <c r="O3491" i="1"/>
  <c r="M3491" i="1"/>
  <c r="K3491" i="1"/>
  <c r="I3491" i="1"/>
  <c r="A3491" i="1"/>
  <c r="W3490" i="1"/>
  <c r="X3490" i="1" s="1"/>
  <c r="S3490" i="1"/>
  <c r="Q3490" i="1"/>
  <c r="O3490" i="1"/>
  <c r="M3490" i="1"/>
  <c r="K3490" i="1"/>
  <c r="I3490" i="1"/>
  <c r="A3490" i="1"/>
  <c r="X3489" i="1"/>
  <c r="W3489" i="1"/>
  <c r="S3489" i="1"/>
  <c r="Q3489" i="1"/>
  <c r="O3489" i="1"/>
  <c r="M3489" i="1"/>
  <c r="K3489" i="1"/>
  <c r="I3489" i="1"/>
  <c r="A3489" i="1"/>
  <c r="X3488" i="1"/>
  <c r="W3488" i="1"/>
  <c r="S3488" i="1"/>
  <c r="Q3488" i="1"/>
  <c r="O3488" i="1"/>
  <c r="M3488" i="1"/>
  <c r="K3488" i="1"/>
  <c r="I3488" i="1"/>
  <c r="A3488" i="1"/>
  <c r="X3487" i="1"/>
  <c r="W3487" i="1"/>
  <c r="S3487" i="1"/>
  <c r="Q3487" i="1"/>
  <c r="O3487" i="1"/>
  <c r="M3487" i="1"/>
  <c r="K3487" i="1"/>
  <c r="I3487" i="1"/>
  <c r="A3487" i="1"/>
  <c r="X3486" i="1"/>
  <c r="W3486" i="1"/>
  <c r="S3486" i="1"/>
  <c r="Q3486" i="1"/>
  <c r="O3486" i="1"/>
  <c r="M3486" i="1"/>
  <c r="K3486" i="1"/>
  <c r="I3486" i="1"/>
  <c r="A3486" i="1"/>
  <c r="W3485" i="1"/>
  <c r="X3485" i="1" s="1"/>
  <c r="S3485" i="1"/>
  <c r="Q3485" i="1"/>
  <c r="O3485" i="1"/>
  <c r="M3485" i="1"/>
  <c r="K3485" i="1"/>
  <c r="I3485" i="1"/>
  <c r="A3485" i="1"/>
  <c r="X3484" i="1"/>
  <c r="W3484" i="1"/>
  <c r="S3484" i="1"/>
  <c r="Q3484" i="1"/>
  <c r="O3484" i="1"/>
  <c r="M3484" i="1"/>
  <c r="K3484" i="1"/>
  <c r="I3484" i="1"/>
  <c r="A3484" i="1"/>
  <c r="W3483" i="1"/>
  <c r="X3483" i="1" s="1"/>
  <c r="S3483" i="1"/>
  <c r="Q3483" i="1"/>
  <c r="O3483" i="1"/>
  <c r="M3483" i="1"/>
  <c r="K3483" i="1"/>
  <c r="I3483" i="1"/>
  <c r="A3483" i="1"/>
  <c r="W3482" i="1"/>
  <c r="X3482" i="1" s="1"/>
  <c r="S3482" i="1"/>
  <c r="Q3482" i="1"/>
  <c r="O3482" i="1"/>
  <c r="M3482" i="1"/>
  <c r="K3482" i="1"/>
  <c r="I3482" i="1"/>
  <c r="A3482" i="1"/>
  <c r="X3481" i="1"/>
  <c r="W3481" i="1"/>
  <c r="S3481" i="1"/>
  <c r="Q3481" i="1"/>
  <c r="O3481" i="1"/>
  <c r="M3481" i="1"/>
  <c r="K3481" i="1"/>
  <c r="I3481" i="1"/>
  <c r="A3481" i="1"/>
  <c r="W3480" i="1"/>
  <c r="X3480" i="1" s="1"/>
  <c r="S3480" i="1"/>
  <c r="Q3480" i="1"/>
  <c r="O3480" i="1"/>
  <c r="M3480" i="1"/>
  <c r="K3480" i="1"/>
  <c r="I3480" i="1"/>
  <c r="A3480" i="1"/>
  <c r="W3479" i="1"/>
  <c r="X3479" i="1" s="1"/>
  <c r="S3479" i="1"/>
  <c r="Q3479" i="1"/>
  <c r="O3479" i="1"/>
  <c r="M3479" i="1"/>
  <c r="K3479" i="1"/>
  <c r="I3479" i="1"/>
  <c r="A3479" i="1"/>
  <c r="X3478" i="1"/>
  <c r="W3478" i="1"/>
  <c r="S3478" i="1"/>
  <c r="Q3478" i="1"/>
  <c r="O3478" i="1"/>
  <c r="M3478" i="1"/>
  <c r="K3478" i="1"/>
  <c r="I3478" i="1"/>
  <c r="A3478" i="1"/>
  <c r="W3477" i="1"/>
  <c r="X3477" i="1" s="1"/>
  <c r="S3477" i="1"/>
  <c r="Q3477" i="1"/>
  <c r="O3477" i="1"/>
  <c r="M3477" i="1"/>
  <c r="K3477" i="1"/>
  <c r="I3477" i="1"/>
  <c r="A3477" i="1"/>
  <c r="X3476" i="1"/>
  <c r="W3476" i="1"/>
  <c r="S3476" i="1"/>
  <c r="Q3476" i="1"/>
  <c r="O3476" i="1"/>
  <c r="M3476" i="1"/>
  <c r="K3476" i="1"/>
  <c r="I3476" i="1"/>
  <c r="A3476" i="1"/>
  <c r="W3475" i="1"/>
  <c r="X3475" i="1" s="1"/>
  <c r="S3475" i="1"/>
  <c r="Q3475" i="1"/>
  <c r="O3475" i="1"/>
  <c r="M3475" i="1"/>
  <c r="K3475" i="1"/>
  <c r="I3475" i="1"/>
  <c r="A3475" i="1"/>
  <c r="W3474" i="1"/>
  <c r="X3474" i="1" s="1"/>
  <c r="S3474" i="1"/>
  <c r="Q3474" i="1"/>
  <c r="O3474" i="1"/>
  <c r="M3474" i="1"/>
  <c r="K3474" i="1"/>
  <c r="I3474" i="1"/>
  <c r="A3474" i="1"/>
  <c r="X3473" i="1"/>
  <c r="W3473" i="1"/>
  <c r="S3473" i="1"/>
  <c r="Q3473" i="1"/>
  <c r="O3473" i="1"/>
  <c r="M3473" i="1"/>
  <c r="K3473" i="1"/>
  <c r="I3473" i="1"/>
  <c r="A3473" i="1"/>
  <c r="X3472" i="1"/>
  <c r="W3472" i="1"/>
  <c r="S3472" i="1"/>
  <c r="Q3472" i="1"/>
  <c r="O3472" i="1"/>
  <c r="M3472" i="1"/>
  <c r="K3472" i="1"/>
  <c r="I3472" i="1"/>
  <c r="A3472" i="1"/>
  <c r="X3471" i="1"/>
  <c r="W3471" i="1"/>
  <c r="S3471" i="1"/>
  <c r="Q3471" i="1"/>
  <c r="O3471" i="1"/>
  <c r="M3471" i="1"/>
  <c r="K3471" i="1"/>
  <c r="I3471" i="1"/>
  <c r="A3471" i="1"/>
  <c r="X3470" i="1"/>
  <c r="W3470" i="1"/>
  <c r="S3470" i="1"/>
  <c r="Q3470" i="1"/>
  <c r="O3470" i="1"/>
  <c r="M3470" i="1"/>
  <c r="K3470" i="1"/>
  <c r="I3470" i="1"/>
  <c r="A3470" i="1"/>
  <c r="W3469" i="1"/>
  <c r="X3469" i="1" s="1"/>
  <c r="S3469" i="1"/>
  <c r="Q3469" i="1"/>
  <c r="O3469" i="1"/>
  <c r="M3469" i="1"/>
  <c r="K3469" i="1"/>
  <c r="I3469" i="1"/>
  <c r="A3469" i="1"/>
  <c r="X3468" i="1"/>
  <c r="W3468" i="1"/>
  <c r="S3468" i="1"/>
  <c r="Q3468" i="1"/>
  <c r="O3468" i="1"/>
  <c r="M3468" i="1"/>
  <c r="K3468" i="1"/>
  <c r="I3468" i="1"/>
  <c r="A3468" i="1"/>
  <c r="W3467" i="1"/>
  <c r="X3467" i="1" s="1"/>
  <c r="S3467" i="1"/>
  <c r="Q3467" i="1"/>
  <c r="O3467" i="1"/>
  <c r="M3467" i="1"/>
  <c r="K3467" i="1"/>
  <c r="I3467" i="1"/>
  <c r="A3467" i="1"/>
  <c r="W3466" i="1"/>
  <c r="X3466" i="1" s="1"/>
  <c r="S3466" i="1"/>
  <c r="Q3466" i="1"/>
  <c r="O3466" i="1"/>
  <c r="M3466" i="1"/>
  <c r="K3466" i="1"/>
  <c r="I3466" i="1"/>
  <c r="A3466" i="1"/>
  <c r="X3465" i="1"/>
  <c r="W3465" i="1"/>
  <c r="S3465" i="1"/>
  <c r="Q3465" i="1"/>
  <c r="O3465" i="1"/>
  <c r="M3465" i="1"/>
  <c r="K3465" i="1"/>
  <c r="I3465" i="1"/>
  <c r="A3465" i="1"/>
  <c r="W3464" i="1"/>
  <c r="X3464" i="1" s="1"/>
  <c r="S3464" i="1"/>
  <c r="Q3464" i="1"/>
  <c r="O3464" i="1"/>
  <c r="M3464" i="1"/>
  <c r="K3464" i="1"/>
  <c r="I3464" i="1"/>
  <c r="A3464" i="1"/>
  <c r="W3463" i="1"/>
  <c r="X3463" i="1" s="1"/>
  <c r="S3463" i="1"/>
  <c r="Q3463" i="1"/>
  <c r="O3463" i="1"/>
  <c r="M3463" i="1"/>
  <c r="K3463" i="1"/>
  <c r="I3463" i="1"/>
  <c r="A3463" i="1"/>
  <c r="X3462" i="1"/>
  <c r="W3462" i="1"/>
  <c r="S3462" i="1"/>
  <c r="Q3462" i="1"/>
  <c r="O3462" i="1"/>
  <c r="M3462" i="1"/>
  <c r="K3462" i="1"/>
  <c r="I3462" i="1"/>
  <c r="A3462" i="1"/>
  <c r="W3461" i="1"/>
  <c r="X3461" i="1" s="1"/>
  <c r="S3461" i="1"/>
  <c r="Q3461" i="1"/>
  <c r="O3461" i="1"/>
  <c r="M3461" i="1"/>
  <c r="K3461" i="1"/>
  <c r="I3461" i="1"/>
  <c r="A3461" i="1"/>
  <c r="X3460" i="1"/>
  <c r="W3460" i="1"/>
  <c r="S3460" i="1"/>
  <c r="Q3460" i="1"/>
  <c r="O3460" i="1"/>
  <c r="M3460" i="1"/>
  <c r="K3460" i="1"/>
  <c r="I3460" i="1"/>
  <c r="A3460" i="1"/>
  <c r="W3459" i="1"/>
  <c r="X3459" i="1" s="1"/>
  <c r="S3459" i="1"/>
  <c r="Q3459" i="1"/>
  <c r="O3459" i="1"/>
  <c r="M3459" i="1"/>
  <c r="K3459" i="1"/>
  <c r="I3459" i="1"/>
  <c r="A3459" i="1"/>
  <c r="W3458" i="1"/>
  <c r="X3458" i="1" s="1"/>
  <c r="S3458" i="1"/>
  <c r="Q3458" i="1"/>
  <c r="O3458" i="1"/>
  <c r="M3458" i="1"/>
  <c r="K3458" i="1"/>
  <c r="I3458" i="1"/>
  <c r="A3458" i="1"/>
  <c r="X3457" i="1"/>
  <c r="W3457" i="1"/>
  <c r="S3457" i="1"/>
  <c r="Q3457" i="1"/>
  <c r="O3457" i="1"/>
  <c r="M3457" i="1"/>
  <c r="K3457" i="1"/>
  <c r="I3457" i="1"/>
  <c r="A3457" i="1"/>
  <c r="X3456" i="1"/>
  <c r="W3456" i="1"/>
  <c r="S3456" i="1"/>
  <c r="Q3456" i="1"/>
  <c r="O3456" i="1"/>
  <c r="M3456" i="1"/>
  <c r="K3456" i="1"/>
  <c r="I3456" i="1"/>
  <c r="A3456" i="1"/>
  <c r="X3455" i="1"/>
  <c r="W3455" i="1"/>
  <c r="S3455" i="1"/>
  <c r="Q3455" i="1"/>
  <c r="O3455" i="1"/>
  <c r="M3455" i="1"/>
  <c r="K3455" i="1"/>
  <c r="I3455" i="1"/>
  <c r="A3455" i="1"/>
  <c r="X3454" i="1"/>
  <c r="W3454" i="1"/>
  <c r="S3454" i="1"/>
  <c r="Q3454" i="1"/>
  <c r="O3454" i="1"/>
  <c r="M3454" i="1"/>
  <c r="K3454" i="1"/>
  <c r="I3454" i="1"/>
  <c r="A3454" i="1"/>
  <c r="W3453" i="1"/>
  <c r="X3453" i="1" s="1"/>
  <c r="S3453" i="1"/>
  <c r="Q3453" i="1"/>
  <c r="O3453" i="1"/>
  <c r="M3453" i="1"/>
  <c r="K3453" i="1"/>
  <c r="I3453" i="1"/>
  <c r="A3453" i="1"/>
  <c r="X3452" i="1"/>
  <c r="W3452" i="1"/>
  <c r="S3452" i="1"/>
  <c r="Q3452" i="1"/>
  <c r="O3452" i="1"/>
  <c r="M3452" i="1"/>
  <c r="K3452" i="1"/>
  <c r="I3452" i="1"/>
  <c r="A3452" i="1"/>
  <c r="W3451" i="1"/>
  <c r="X3451" i="1" s="1"/>
  <c r="S3451" i="1"/>
  <c r="Q3451" i="1"/>
  <c r="O3451" i="1"/>
  <c r="M3451" i="1"/>
  <c r="K3451" i="1"/>
  <c r="I3451" i="1"/>
  <c r="A3451" i="1"/>
  <c r="W3450" i="1"/>
  <c r="X3450" i="1" s="1"/>
  <c r="S3450" i="1"/>
  <c r="Q3450" i="1"/>
  <c r="O3450" i="1"/>
  <c r="M3450" i="1"/>
  <c r="K3450" i="1"/>
  <c r="I3450" i="1"/>
  <c r="A3450" i="1"/>
  <c r="X3449" i="1"/>
  <c r="W3449" i="1"/>
  <c r="S3449" i="1"/>
  <c r="Q3449" i="1"/>
  <c r="O3449" i="1"/>
  <c r="M3449" i="1"/>
  <c r="K3449" i="1"/>
  <c r="I3449" i="1"/>
  <c r="A3449" i="1"/>
  <c r="W3448" i="1"/>
  <c r="X3448" i="1" s="1"/>
  <c r="S3448" i="1"/>
  <c r="Q3448" i="1"/>
  <c r="O3448" i="1"/>
  <c r="M3448" i="1"/>
  <c r="K3448" i="1"/>
  <c r="I3448" i="1"/>
  <c r="A3448" i="1"/>
  <c r="W3447" i="1"/>
  <c r="X3447" i="1" s="1"/>
  <c r="S3447" i="1"/>
  <c r="Q3447" i="1"/>
  <c r="O3447" i="1"/>
  <c r="M3447" i="1"/>
  <c r="K3447" i="1"/>
  <c r="I3447" i="1"/>
  <c r="A3447" i="1"/>
  <c r="X3446" i="1"/>
  <c r="W3446" i="1"/>
  <c r="S3446" i="1"/>
  <c r="Q3446" i="1"/>
  <c r="O3446" i="1"/>
  <c r="M3446" i="1"/>
  <c r="K3446" i="1"/>
  <c r="I3446" i="1"/>
  <c r="A3446" i="1"/>
  <c r="W3445" i="1"/>
  <c r="X3445" i="1" s="1"/>
  <c r="S3445" i="1"/>
  <c r="Q3445" i="1"/>
  <c r="O3445" i="1"/>
  <c r="M3445" i="1"/>
  <c r="K3445" i="1"/>
  <c r="I3445" i="1"/>
  <c r="A3445" i="1"/>
  <c r="X3444" i="1"/>
  <c r="W3444" i="1"/>
  <c r="S3444" i="1"/>
  <c r="Q3444" i="1"/>
  <c r="O3444" i="1"/>
  <c r="M3444" i="1"/>
  <c r="K3444" i="1"/>
  <c r="I3444" i="1"/>
  <c r="A3444" i="1"/>
  <c r="W3443" i="1"/>
  <c r="X3443" i="1" s="1"/>
  <c r="S3443" i="1"/>
  <c r="Q3443" i="1"/>
  <c r="O3443" i="1"/>
  <c r="M3443" i="1"/>
  <c r="K3443" i="1"/>
  <c r="I3443" i="1"/>
  <c r="A3443" i="1"/>
  <c r="W3442" i="1"/>
  <c r="X3442" i="1" s="1"/>
  <c r="S3442" i="1"/>
  <c r="Q3442" i="1"/>
  <c r="O3442" i="1"/>
  <c r="M3442" i="1"/>
  <c r="K3442" i="1"/>
  <c r="I3442" i="1"/>
  <c r="A3442" i="1"/>
  <c r="X3441" i="1"/>
  <c r="W3441" i="1"/>
  <c r="S3441" i="1"/>
  <c r="Q3441" i="1"/>
  <c r="O3441" i="1"/>
  <c r="M3441" i="1"/>
  <c r="K3441" i="1"/>
  <c r="I3441" i="1"/>
  <c r="A3441" i="1"/>
  <c r="X3440" i="1"/>
  <c r="W3440" i="1"/>
  <c r="S3440" i="1"/>
  <c r="Q3440" i="1"/>
  <c r="O3440" i="1"/>
  <c r="M3440" i="1"/>
  <c r="K3440" i="1"/>
  <c r="I3440" i="1"/>
  <c r="A3440" i="1"/>
  <c r="X3439" i="1"/>
  <c r="W3439" i="1"/>
  <c r="S3439" i="1"/>
  <c r="Q3439" i="1"/>
  <c r="O3439" i="1"/>
  <c r="M3439" i="1"/>
  <c r="K3439" i="1"/>
  <c r="I3439" i="1"/>
  <c r="A3439" i="1"/>
  <c r="X3438" i="1"/>
  <c r="W3438" i="1"/>
  <c r="S3438" i="1"/>
  <c r="Q3438" i="1"/>
  <c r="O3438" i="1"/>
  <c r="M3438" i="1"/>
  <c r="K3438" i="1"/>
  <c r="I3438" i="1"/>
  <c r="A3438" i="1"/>
  <c r="W3437" i="1"/>
  <c r="X3437" i="1" s="1"/>
  <c r="S3437" i="1"/>
  <c r="Q3437" i="1"/>
  <c r="O3437" i="1"/>
  <c r="M3437" i="1"/>
  <c r="K3437" i="1"/>
  <c r="I3437" i="1"/>
  <c r="A3437" i="1"/>
  <c r="X3436" i="1"/>
  <c r="W3436" i="1"/>
  <c r="S3436" i="1"/>
  <c r="Q3436" i="1"/>
  <c r="O3436" i="1"/>
  <c r="M3436" i="1"/>
  <c r="K3436" i="1"/>
  <c r="I3436" i="1"/>
  <c r="A3436" i="1"/>
  <c r="W3435" i="1"/>
  <c r="X3435" i="1" s="1"/>
  <c r="S3435" i="1"/>
  <c r="Q3435" i="1"/>
  <c r="O3435" i="1"/>
  <c r="M3435" i="1"/>
  <c r="K3435" i="1"/>
  <c r="I3435" i="1"/>
  <c r="A3435" i="1"/>
  <c r="W3434" i="1"/>
  <c r="X3434" i="1" s="1"/>
  <c r="S3434" i="1"/>
  <c r="Q3434" i="1"/>
  <c r="O3434" i="1"/>
  <c r="M3434" i="1"/>
  <c r="K3434" i="1"/>
  <c r="I3434" i="1"/>
  <c r="A3434" i="1"/>
  <c r="X3433" i="1"/>
  <c r="W3433" i="1"/>
  <c r="S3433" i="1"/>
  <c r="Q3433" i="1"/>
  <c r="O3433" i="1"/>
  <c r="M3433" i="1"/>
  <c r="K3433" i="1"/>
  <c r="I3433" i="1"/>
  <c r="A3433" i="1"/>
  <c r="W3432" i="1"/>
  <c r="X3432" i="1" s="1"/>
  <c r="S3432" i="1"/>
  <c r="Q3432" i="1"/>
  <c r="O3432" i="1"/>
  <c r="M3432" i="1"/>
  <c r="K3432" i="1"/>
  <c r="I3432" i="1"/>
  <c r="A3432" i="1"/>
  <c r="W3431" i="1"/>
  <c r="X3431" i="1" s="1"/>
  <c r="S3431" i="1"/>
  <c r="Q3431" i="1"/>
  <c r="O3431" i="1"/>
  <c r="M3431" i="1"/>
  <c r="K3431" i="1"/>
  <c r="I3431" i="1"/>
  <c r="A3431" i="1"/>
  <c r="X3430" i="1"/>
  <c r="W3430" i="1"/>
  <c r="S3430" i="1"/>
  <c r="Q3430" i="1"/>
  <c r="O3430" i="1"/>
  <c r="M3430" i="1"/>
  <c r="K3430" i="1"/>
  <c r="I3430" i="1"/>
  <c r="A3430" i="1"/>
  <c r="W3429" i="1"/>
  <c r="X3429" i="1" s="1"/>
  <c r="S3429" i="1"/>
  <c r="Q3429" i="1"/>
  <c r="O3429" i="1"/>
  <c r="M3429" i="1"/>
  <c r="K3429" i="1"/>
  <c r="I3429" i="1"/>
  <c r="A3429" i="1"/>
  <c r="X3428" i="1"/>
  <c r="W3428" i="1"/>
  <c r="S3428" i="1"/>
  <c r="Q3428" i="1"/>
  <c r="O3428" i="1"/>
  <c r="M3428" i="1"/>
  <c r="K3428" i="1"/>
  <c r="I3428" i="1"/>
  <c r="A3428" i="1"/>
  <c r="W3427" i="1"/>
  <c r="X3427" i="1" s="1"/>
  <c r="S3427" i="1"/>
  <c r="Q3427" i="1"/>
  <c r="O3427" i="1"/>
  <c r="M3427" i="1"/>
  <c r="K3427" i="1"/>
  <c r="I3427" i="1"/>
  <c r="A3427" i="1"/>
  <c r="W3426" i="1"/>
  <c r="X3426" i="1" s="1"/>
  <c r="S3426" i="1"/>
  <c r="Q3426" i="1"/>
  <c r="O3426" i="1"/>
  <c r="M3426" i="1"/>
  <c r="K3426" i="1"/>
  <c r="I3426" i="1"/>
  <c r="A3426" i="1"/>
  <c r="X3425" i="1"/>
  <c r="W3425" i="1"/>
  <c r="S3425" i="1"/>
  <c r="Q3425" i="1"/>
  <c r="O3425" i="1"/>
  <c r="M3425" i="1"/>
  <c r="K3425" i="1"/>
  <c r="I3425" i="1"/>
  <c r="A3425" i="1"/>
  <c r="X3424" i="1"/>
  <c r="W3424" i="1"/>
  <c r="S3424" i="1"/>
  <c r="Q3424" i="1"/>
  <c r="O3424" i="1"/>
  <c r="M3424" i="1"/>
  <c r="K3424" i="1"/>
  <c r="I3424" i="1"/>
  <c r="A3424" i="1"/>
  <c r="X3423" i="1"/>
  <c r="W3423" i="1"/>
  <c r="S3423" i="1"/>
  <c r="Q3423" i="1"/>
  <c r="O3423" i="1"/>
  <c r="M3423" i="1"/>
  <c r="K3423" i="1"/>
  <c r="I3423" i="1"/>
  <c r="A3423" i="1"/>
  <c r="X3422" i="1"/>
  <c r="W3422" i="1"/>
  <c r="S3422" i="1"/>
  <c r="Q3422" i="1"/>
  <c r="O3422" i="1"/>
  <c r="M3422" i="1"/>
  <c r="K3422" i="1"/>
  <c r="I3422" i="1"/>
  <c r="A3422" i="1"/>
  <c r="W3421" i="1"/>
  <c r="X3421" i="1" s="1"/>
  <c r="S3421" i="1"/>
  <c r="Q3421" i="1"/>
  <c r="O3421" i="1"/>
  <c r="M3421" i="1"/>
  <c r="K3421" i="1"/>
  <c r="I3421" i="1"/>
  <c r="A3421" i="1"/>
  <c r="X3420" i="1"/>
  <c r="W3420" i="1"/>
  <c r="S3420" i="1"/>
  <c r="Q3420" i="1"/>
  <c r="O3420" i="1"/>
  <c r="M3420" i="1"/>
  <c r="K3420" i="1"/>
  <c r="I3420" i="1"/>
  <c r="A3420" i="1"/>
  <c r="W3419" i="1"/>
  <c r="X3419" i="1" s="1"/>
  <c r="S3419" i="1"/>
  <c r="Q3419" i="1"/>
  <c r="O3419" i="1"/>
  <c r="M3419" i="1"/>
  <c r="K3419" i="1"/>
  <c r="I3419" i="1"/>
  <c r="A3419" i="1"/>
  <c r="W3418" i="1"/>
  <c r="X3418" i="1" s="1"/>
  <c r="S3418" i="1"/>
  <c r="Q3418" i="1"/>
  <c r="O3418" i="1"/>
  <c r="M3418" i="1"/>
  <c r="K3418" i="1"/>
  <c r="I3418" i="1"/>
  <c r="A3418" i="1"/>
  <c r="X3417" i="1"/>
  <c r="W3417" i="1"/>
  <c r="S3417" i="1"/>
  <c r="Q3417" i="1"/>
  <c r="O3417" i="1"/>
  <c r="M3417" i="1"/>
  <c r="K3417" i="1"/>
  <c r="I3417" i="1"/>
  <c r="A3417" i="1"/>
  <c r="W3416" i="1"/>
  <c r="X3416" i="1" s="1"/>
  <c r="S3416" i="1"/>
  <c r="Q3416" i="1"/>
  <c r="O3416" i="1"/>
  <c r="M3416" i="1"/>
  <c r="K3416" i="1"/>
  <c r="I3416" i="1"/>
  <c r="A3416" i="1"/>
  <c r="W3415" i="1"/>
  <c r="X3415" i="1" s="1"/>
  <c r="S3415" i="1"/>
  <c r="Q3415" i="1"/>
  <c r="O3415" i="1"/>
  <c r="M3415" i="1"/>
  <c r="K3415" i="1"/>
  <c r="I3415" i="1"/>
  <c r="A3415" i="1"/>
  <c r="X3414" i="1"/>
  <c r="W3414" i="1"/>
  <c r="S3414" i="1"/>
  <c r="Q3414" i="1"/>
  <c r="O3414" i="1"/>
  <c r="M3414" i="1"/>
  <c r="K3414" i="1"/>
  <c r="I3414" i="1"/>
  <c r="A3414" i="1"/>
  <c r="W3413" i="1"/>
  <c r="X3413" i="1" s="1"/>
  <c r="S3413" i="1"/>
  <c r="Q3413" i="1"/>
  <c r="O3413" i="1"/>
  <c r="M3413" i="1"/>
  <c r="K3413" i="1"/>
  <c r="I3413" i="1"/>
  <c r="A3413" i="1"/>
  <c r="X3412" i="1"/>
  <c r="W3412" i="1"/>
  <c r="S3412" i="1"/>
  <c r="Q3412" i="1"/>
  <c r="O3412" i="1"/>
  <c r="M3412" i="1"/>
  <c r="K3412" i="1"/>
  <c r="I3412" i="1"/>
  <c r="A3412" i="1"/>
  <c r="W3411" i="1"/>
  <c r="X3411" i="1" s="1"/>
  <c r="S3411" i="1"/>
  <c r="Q3411" i="1"/>
  <c r="O3411" i="1"/>
  <c r="M3411" i="1"/>
  <c r="K3411" i="1"/>
  <c r="I3411" i="1"/>
  <c r="A3411" i="1"/>
  <c r="W3410" i="1"/>
  <c r="X3410" i="1" s="1"/>
  <c r="S3410" i="1"/>
  <c r="Q3410" i="1"/>
  <c r="O3410" i="1"/>
  <c r="M3410" i="1"/>
  <c r="K3410" i="1"/>
  <c r="I3410" i="1"/>
  <c r="A3410" i="1"/>
  <c r="X3409" i="1"/>
  <c r="W3409" i="1"/>
  <c r="S3409" i="1"/>
  <c r="Q3409" i="1"/>
  <c r="O3409" i="1"/>
  <c r="M3409" i="1"/>
  <c r="K3409" i="1"/>
  <c r="I3409" i="1"/>
  <c r="A3409" i="1"/>
  <c r="X3408" i="1"/>
  <c r="W3408" i="1"/>
  <c r="S3408" i="1"/>
  <c r="Q3408" i="1"/>
  <c r="O3408" i="1"/>
  <c r="M3408" i="1"/>
  <c r="K3408" i="1"/>
  <c r="I3408" i="1"/>
  <c r="A3408" i="1"/>
  <c r="X3407" i="1"/>
  <c r="W3407" i="1"/>
  <c r="S3407" i="1"/>
  <c r="Q3407" i="1"/>
  <c r="O3407" i="1"/>
  <c r="M3407" i="1"/>
  <c r="K3407" i="1"/>
  <c r="I3407" i="1"/>
  <c r="A3407" i="1"/>
  <c r="X3406" i="1"/>
  <c r="W3406" i="1"/>
  <c r="S3406" i="1"/>
  <c r="Q3406" i="1"/>
  <c r="O3406" i="1"/>
  <c r="M3406" i="1"/>
  <c r="K3406" i="1"/>
  <c r="I3406" i="1"/>
  <c r="A3406" i="1"/>
  <c r="W3405" i="1"/>
  <c r="X3405" i="1" s="1"/>
  <c r="S3405" i="1"/>
  <c r="Q3405" i="1"/>
  <c r="O3405" i="1"/>
  <c r="M3405" i="1"/>
  <c r="K3405" i="1"/>
  <c r="I3405" i="1"/>
  <c r="A3405" i="1"/>
  <c r="X3404" i="1"/>
  <c r="W3404" i="1"/>
  <c r="S3404" i="1"/>
  <c r="Q3404" i="1"/>
  <c r="O3404" i="1"/>
  <c r="M3404" i="1"/>
  <c r="K3404" i="1"/>
  <c r="I3404" i="1"/>
  <c r="A3404" i="1"/>
  <c r="W3403" i="1"/>
  <c r="X3403" i="1" s="1"/>
  <c r="S3403" i="1"/>
  <c r="Q3403" i="1"/>
  <c r="O3403" i="1"/>
  <c r="M3403" i="1"/>
  <c r="K3403" i="1"/>
  <c r="I3403" i="1"/>
  <c r="A3403" i="1"/>
  <c r="W3402" i="1"/>
  <c r="X3402" i="1" s="1"/>
  <c r="S3402" i="1"/>
  <c r="Q3402" i="1"/>
  <c r="O3402" i="1"/>
  <c r="M3402" i="1"/>
  <c r="K3402" i="1"/>
  <c r="I3402" i="1"/>
  <c r="A3402" i="1"/>
  <c r="X3401" i="1"/>
  <c r="W3401" i="1"/>
  <c r="S3401" i="1"/>
  <c r="Q3401" i="1"/>
  <c r="O3401" i="1"/>
  <c r="M3401" i="1"/>
  <c r="K3401" i="1"/>
  <c r="I3401" i="1"/>
  <c r="A3401" i="1"/>
  <c r="W3400" i="1"/>
  <c r="X3400" i="1" s="1"/>
  <c r="S3400" i="1"/>
  <c r="Q3400" i="1"/>
  <c r="O3400" i="1"/>
  <c r="M3400" i="1"/>
  <c r="K3400" i="1"/>
  <c r="I3400" i="1"/>
  <c r="A3400" i="1"/>
  <c r="W3399" i="1"/>
  <c r="X3399" i="1" s="1"/>
  <c r="S3399" i="1"/>
  <c r="Q3399" i="1"/>
  <c r="O3399" i="1"/>
  <c r="M3399" i="1"/>
  <c r="K3399" i="1"/>
  <c r="I3399" i="1"/>
  <c r="A3399" i="1"/>
  <c r="X3398" i="1"/>
  <c r="W3398" i="1"/>
  <c r="S3398" i="1"/>
  <c r="Q3398" i="1"/>
  <c r="O3398" i="1"/>
  <c r="M3398" i="1"/>
  <c r="K3398" i="1"/>
  <c r="I3398" i="1"/>
  <c r="A3398" i="1"/>
  <c r="W3397" i="1"/>
  <c r="X3397" i="1" s="1"/>
  <c r="S3397" i="1"/>
  <c r="Q3397" i="1"/>
  <c r="O3397" i="1"/>
  <c r="M3397" i="1"/>
  <c r="K3397" i="1"/>
  <c r="I3397" i="1"/>
  <c r="A3397" i="1"/>
  <c r="X3396" i="1"/>
  <c r="W3396" i="1"/>
  <c r="S3396" i="1"/>
  <c r="Q3396" i="1"/>
  <c r="O3396" i="1"/>
  <c r="M3396" i="1"/>
  <c r="K3396" i="1"/>
  <c r="I3396" i="1"/>
  <c r="A3396" i="1"/>
  <c r="W3395" i="1"/>
  <c r="X3395" i="1" s="1"/>
  <c r="S3395" i="1"/>
  <c r="Q3395" i="1"/>
  <c r="O3395" i="1"/>
  <c r="M3395" i="1"/>
  <c r="K3395" i="1"/>
  <c r="I3395" i="1"/>
  <c r="A3395" i="1"/>
  <c r="W3394" i="1"/>
  <c r="X3394" i="1" s="1"/>
  <c r="S3394" i="1"/>
  <c r="Q3394" i="1"/>
  <c r="O3394" i="1"/>
  <c r="M3394" i="1"/>
  <c r="K3394" i="1"/>
  <c r="I3394" i="1"/>
  <c r="A3394" i="1"/>
  <c r="X3393" i="1"/>
  <c r="W3393" i="1"/>
  <c r="S3393" i="1"/>
  <c r="Q3393" i="1"/>
  <c r="O3393" i="1"/>
  <c r="M3393" i="1"/>
  <c r="K3393" i="1"/>
  <c r="I3393" i="1"/>
  <c r="A3393" i="1"/>
  <c r="X3392" i="1"/>
  <c r="W3392" i="1"/>
  <c r="S3392" i="1"/>
  <c r="Q3392" i="1"/>
  <c r="O3392" i="1"/>
  <c r="M3392" i="1"/>
  <c r="K3392" i="1"/>
  <c r="I3392" i="1"/>
  <c r="A3392" i="1"/>
  <c r="X3391" i="1"/>
  <c r="W3391" i="1"/>
  <c r="S3391" i="1"/>
  <c r="Q3391" i="1"/>
  <c r="O3391" i="1"/>
  <c r="M3391" i="1"/>
  <c r="K3391" i="1"/>
  <c r="I3391" i="1"/>
  <c r="A3391" i="1"/>
  <c r="X3390" i="1"/>
  <c r="W3390" i="1"/>
  <c r="S3390" i="1"/>
  <c r="Q3390" i="1"/>
  <c r="O3390" i="1"/>
  <c r="M3390" i="1"/>
  <c r="K3390" i="1"/>
  <c r="I3390" i="1"/>
  <c r="A3390" i="1"/>
  <c r="W3389" i="1"/>
  <c r="X3389" i="1" s="1"/>
  <c r="S3389" i="1"/>
  <c r="Q3389" i="1"/>
  <c r="O3389" i="1"/>
  <c r="M3389" i="1"/>
  <c r="K3389" i="1"/>
  <c r="I3389" i="1"/>
  <c r="A3389" i="1"/>
  <c r="X3388" i="1"/>
  <c r="W3388" i="1"/>
  <c r="S3388" i="1"/>
  <c r="Q3388" i="1"/>
  <c r="O3388" i="1"/>
  <c r="M3388" i="1"/>
  <c r="K3388" i="1"/>
  <c r="I3388" i="1"/>
  <c r="A3388" i="1"/>
  <c r="W3387" i="1"/>
  <c r="X3387" i="1" s="1"/>
  <c r="S3387" i="1"/>
  <c r="Q3387" i="1"/>
  <c r="O3387" i="1"/>
  <c r="M3387" i="1"/>
  <c r="K3387" i="1"/>
  <c r="I3387" i="1"/>
  <c r="A3387" i="1"/>
  <c r="W3386" i="1"/>
  <c r="X3386" i="1" s="1"/>
  <c r="S3386" i="1"/>
  <c r="Q3386" i="1"/>
  <c r="O3386" i="1"/>
  <c r="M3386" i="1"/>
  <c r="K3386" i="1"/>
  <c r="I3386" i="1"/>
  <c r="A3386" i="1"/>
  <c r="X3385" i="1"/>
  <c r="W3385" i="1"/>
  <c r="S3385" i="1"/>
  <c r="Q3385" i="1"/>
  <c r="O3385" i="1"/>
  <c r="M3385" i="1"/>
  <c r="K3385" i="1"/>
  <c r="I3385" i="1"/>
  <c r="A3385" i="1"/>
  <c r="W3384" i="1"/>
  <c r="X3384" i="1" s="1"/>
  <c r="S3384" i="1"/>
  <c r="Q3384" i="1"/>
  <c r="O3384" i="1"/>
  <c r="M3384" i="1"/>
  <c r="K3384" i="1"/>
  <c r="I3384" i="1"/>
  <c r="A3384" i="1"/>
  <c r="W3383" i="1"/>
  <c r="X3383" i="1" s="1"/>
  <c r="S3383" i="1"/>
  <c r="Q3383" i="1"/>
  <c r="O3383" i="1"/>
  <c r="M3383" i="1"/>
  <c r="K3383" i="1"/>
  <c r="I3383" i="1"/>
  <c r="A3383" i="1"/>
  <c r="X3382" i="1"/>
  <c r="W3382" i="1"/>
  <c r="S3382" i="1"/>
  <c r="Q3382" i="1"/>
  <c r="O3382" i="1"/>
  <c r="M3382" i="1"/>
  <c r="K3382" i="1"/>
  <c r="I3382" i="1"/>
  <c r="A3382" i="1"/>
  <c r="W3381" i="1"/>
  <c r="X3381" i="1" s="1"/>
  <c r="S3381" i="1"/>
  <c r="Q3381" i="1"/>
  <c r="O3381" i="1"/>
  <c r="M3381" i="1"/>
  <c r="K3381" i="1"/>
  <c r="I3381" i="1"/>
  <c r="A3381" i="1"/>
  <c r="X3380" i="1"/>
  <c r="W3380" i="1"/>
  <c r="S3380" i="1"/>
  <c r="Q3380" i="1"/>
  <c r="O3380" i="1"/>
  <c r="M3380" i="1"/>
  <c r="K3380" i="1"/>
  <c r="I3380" i="1"/>
  <c r="A3380" i="1"/>
  <c r="W3379" i="1"/>
  <c r="X3379" i="1" s="1"/>
  <c r="S3379" i="1"/>
  <c r="Q3379" i="1"/>
  <c r="O3379" i="1"/>
  <c r="M3379" i="1"/>
  <c r="K3379" i="1"/>
  <c r="I3379" i="1"/>
  <c r="A3379" i="1"/>
  <c r="W3378" i="1"/>
  <c r="X3378" i="1" s="1"/>
  <c r="S3378" i="1"/>
  <c r="Q3378" i="1"/>
  <c r="O3378" i="1"/>
  <c r="M3378" i="1"/>
  <c r="K3378" i="1"/>
  <c r="I3378" i="1"/>
  <c r="A3378" i="1"/>
  <c r="X3377" i="1"/>
  <c r="W3377" i="1"/>
  <c r="S3377" i="1"/>
  <c r="Q3377" i="1"/>
  <c r="O3377" i="1"/>
  <c r="M3377" i="1"/>
  <c r="K3377" i="1"/>
  <c r="I3377" i="1"/>
  <c r="A3377" i="1"/>
  <c r="X3376" i="1"/>
  <c r="W3376" i="1"/>
  <c r="S3376" i="1"/>
  <c r="Q3376" i="1"/>
  <c r="O3376" i="1"/>
  <c r="M3376" i="1"/>
  <c r="K3376" i="1"/>
  <c r="I3376" i="1"/>
  <c r="A3376" i="1"/>
  <c r="X3375" i="1"/>
  <c r="W3375" i="1"/>
  <c r="S3375" i="1"/>
  <c r="Q3375" i="1"/>
  <c r="O3375" i="1"/>
  <c r="M3375" i="1"/>
  <c r="K3375" i="1"/>
  <c r="I3375" i="1"/>
  <c r="A3375" i="1"/>
  <c r="X3374" i="1"/>
  <c r="W3374" i="1"/>
  <c r="S3374" i="1"/>
  <c r="Q3374" i="1"/>
  <c r="O3374" i="1"/>
  <c r="M3374" i="1"/>
  <c r="K3374" i="1"/>
  <c r="I3374" i="1"/>
  <c r="A3374" i="1"/>
  <c r="W3373" i="1"/>
  <c r="X3373" i="1" s="1"/>
  <c r="S3373" i="1"/>
  <c r="Q3373" i="1"/>
  <c r="O3373" i="1"/>
  <c r="M3373" i="1"/>
  <c r="K3373" i="1"/>
  <c r="I3373" i="1"/>
  <c r="A3373" i="1"/>
  <c r="X3372" i="1"/>
  <c r="W3372" i="1"/>
  <c r="S3372" i="1"/>
  <c r="Q3372" i="1"/>
  <c r="O3372" i="1"/>
  <c r="M3372" i="1"/>
  <c r="K3372" i="1"/>
  <c r="I3372" i="1"/>
  <c r="A3372" i="1"/>
  <c r="W3371" i="1"/>
  <c r="X3371" i="1" s="1"/>
  <c r="S3371" i="1"/>
  <c r="Q3371" i="1"/>
  <c r="O3371" i="1"/>
  <c r="M3371" i="1"/>
  <c r="K3371" i="1"/>
  <c r="I3371" i="1"/>
  <c r="A3371" i="1"/>
  <c r="W3370" i="1"/>
  <c r="X3370" i="1" s="1"/>
  <c r="S3370" i="1"/>
  <c r="Q3370" i="1"/>
  <c r="O3370" i="1"/>
  <c r="M3370" i="1"/>
  <c r="K3370" i="1"/>
  <c r="I3370" i="1"/>
  <c r="A3370" i="1"/>
  <c r="X3369" i="1"/>
  <c r="W3369" i="1"/>
  <c r="S3369" i="1"/>
  <c r="Q3369" i="1"/>
  <c r="O3369" i="1"/>
  <c r="M3369" i="1"/>
  <c r="K3369" i="1"/>
  <c r="I3369" i="1"/>
  <c r="A3369" i="1"/>
  <c r="W3368" i="1"/>
  <c r="X3368" i="1" s="1"/>
  <c r="S3368" i="1"/>
  <c r="Q3368" i="1"/>
  <c r="O3368" i="1"/>
  <c r="M3368" i="1"/>
  <c r="K3368" i="1"/>
  <c r="I3368" i="1"/>
  <c r="A3368" i="1"/>
  <c r="W3367" i="1"/>
  <c r="X3367" i="1" s="1"/>
  <c r="S3367" i="1"/>
  <c r="Q3367" i="1"/>
  <c r="O3367" i="1"/>
  <c r="M3367" i="1"/>
  <c r="K3367" i="1"/>
  <c r="I3367" i="1"/>
  <c r="A3367" i="1"/>
  <c r="X3366" i="1"/>
  <c r="W3366" i="1"/>
  <c r="S3366" i="1"/>
  <c r="Q3366" i="1"/>
  <c r="O3366" i="1"/>
  <c r="M3366" i="1"/>
  <c r="K3366" i="1"/>
  <c r="I3366" i="1"/>
  <c r="A3366" i="1"/>
  <c r="W3365" i="1"/>
  <c r="X3365" i="1" s="1"/>
  <c r="S3365" i="1"/>
  <c r="Q3365" i="1"/>
  <c r="O3365" i="1"/>
  <c r="M3365" i="1"/>
  <c r="K3365" i="1"/>
  <c r="I3365" i="1"/>
  <c r="A3365" i="1"/>
  <c r="X3364" i="1"/>
  <c r="W3364" i="1"/>
  <c r="S3364" i="1"/>
  <c r="Q3364" i="1"/>
  <c r="O3364" i="1"/>
  <c r="M3364" i="1"/>
  <c r="K3364" i="1"/>
  <c r="I3364" i="1"/>
  <c r="A3364" i="1"/>
  <c r="W3363" i="1"/>
  <c r="X3363" i="1" s="1"/>
  <c r="S3363" i="1"/>
  <c r="Q3363" i="1"/>
  <c r="O3363" i="1"/>
  <c r="M3363" i="1"/>
  <c r="K3363" i="1"/>
  <c r="I3363" i="1"/>
  <c r="A3363" i="1"/>
  <c r="W3362" i="1"/>
  <c r="X3362" i="1" s="1"/>
  <c r="S3362" i="1"/>
  <c r="Q3362" i="1"/>
  <c r="O3362" i="1"/>
  <c r="M3362" i="1"/>
  <c r="K3362" i="1"/>
  <c r="I3362" i="1"/>
  <c r="A3362" i="1"/>
  <c r="X3361" i="1"/>
  <c r="W3361" i="1"/>
  <c r="S3361" i="1"/>
  <c r="Q3361" i="1"/>
  <c r="O3361" i="1"/>
  <c r="M3361" i="1"/>
  <c r="K3361" i="1"/>
  <c r="I3361" i="1"/>
  <c r="A3361" i="1"/>
  <c r="X3360" i="1"/>
  <c r="W3360" i="1"/>
  <c r="S3360" i="1"/>
  <c r="Q3360" i="1"/>
  <c r="O3360" i="1"/>
  <c r="M3360" i="1"/>
  <c r="K3360" i="1"/>
  <c r="I3360" i="1"/>
  <c r="A3360" i="1"/>
  <c r="X3359" i="1"/>
  <c r="W3359" i="1"/>
  <c r="S3359" i="1"/>
  <c r="Q3359" i="1"/>
  <c r="O3359" i="1"/>
  <c r="M3359" i="1"/>
  <c r="K3359" i="1"/>
  <c r="I3359" i="1"/>
  <c r="A3359" i="1"/>
  <c r="X3358" i="1"/>
  <c r="W3358" i="1"/>
  <c r="S3358" i="1"/>
  <c r="Q3358" i="1"/>
  <c r="O3358" i="1"/>
  <c r="M3358" i="1"/>
  <c r="K3358" i="1"/>
  <c r="I3358" i="1"/>
  <c r="A3358" i="1"/>
  <c r="W3357" i="1"/>
  <c r="X3357" i="1" s="1"/>
  <c r="S3357" i="1"/>
  <c r="Q3357" i="1"/>
  <c r="O3357" i="1"/>
  <c r="M3357" i="1"/>
  <c r="K3357" i="1"/>
  <c r="I3357" i="1"/>
  <c r="A3357" i="1"/>
  <c r="X3356" i="1"/>
  <c r="W3356" i="1"/>
  <c r="S3356" i="1"/>
  <c r="Q3356" i="1"/>
  <c r="O3356" i="1"/>
  <c r="M3356" i="1"/>
  <c r="K3356" i="1"/>
  <c r="I3356" i="1"/>
  <c r="A3356" i="1"/>
  <c r="W3355" i="1"/>
  <c r="X3355" i="1" s="1"/>
  <c r="S3355" i="1"/>
  <c r="Q3355" i="1"/>
  <c r="O3355" i="1"/>
  <c r="M3355" i="1"/>
  <c r="K3355" i="1"/>
  <c r="I3355" i="1"/>
  <c r="A3355" i="1"/>
  <c r="W3354" i="1"/>
  <c r="X3354" i="1" s="1"/>
  <c r="S3354" i="1"/>
  <c r="Q3354" i="1"/>
  <c r="O3354" i="1"/>
  <c r="M3354" i="1"/>
  <c r="K3354" i="1"/>
  <c r="I3354" i="1"/>
  <c r="A3354" i="1"/>
  <c r="X3353" i="1"/>
  <c r="W3353" i="1"/>
  <c r="S3353" i="1"/>
  <c r="Q3353" i="1"/>
  <c r="O3353" i="1"/>
  <c r="M3353" i="1"/>
  <c r="K3353" i="1"/>
  <c r="I3353" i="1"/>
  <c r="A3353" i="1"/>
  <c r="W3352" i="1"/>
  <c r="X3352" i="1" s="1"/>
  <c r="S3352" i="1"/>
  <c r="Q3352" i="1"/>
  <c r="O3352" i="1"/>
  <c r="M3352" i="1"/>
  <c r="K3352" i="1"/>
  <c r="I3352" i="1"/>
  <c r="A3352" i="1"/>
  <c r="W3351" i="1"/>
  <c r="X3351" i="1" s="1"/>
  <c r="S3351" i="1"/>
  <c r="Q3351" i="1"/>
  <c r="O3351" i="1"/>
  <c r="M3351" i="1"/>
  <c r="K3351" i="1"/>
  <c r="I3351" i="1"/>
  <c r="A3351" i="1"/>
  <c r="X3350" i="1"/>
  <c r="W3350" i="1"/>
  <c r="S3350" i="1"/>
  <c r="Q3350" i="1"/>
  <c r="O3350" i="1"/>
  <c r="M3350" i="1"/>
  <c r="K3350" i="1"/>
  <c r="I3350" i="1"/>
  <c r="A3350" i="1"/>
  <c r="W3349" i="1"/>
  <c r="X3349" i="1" s="1"/>
  <c r="S3349" i="1"/>
  <c r="Q3349" i="1"/>
  <c r="O3349" i="1"/>
  <c r="M3349" i="1"/>
  <c r="K3349" i="1"/>
  <c r="I3349" i="1"/>
  <c r="A3349" i="1"/>
  <c r="X3348" i="1"/>
  <c r="W3348" i="1"/>
  <c r="S3348" i="1"/>
  <c r="Q3348" i="1"/>
  <c r="O3348" i="1"/>
  <c r="M3348" i="1"/>
  <c r="K3348" i="1"/>
  <c r="I3348" i="1"/>
  <c r="A3348" i="1"/>
  <c r="W3347" i="1"/>
  <c r="X3347" i="1" s="1"/>
  <c r="S3347" i="1"/>
  <c r="Q3347" i="1"/>
  <c r="O3347" i="1"/>
  <c r="M3347" i="1"/>
  <c r="K3347" i="1"/>
  <c r="I3347" i="1"/>
  <c r="A3347" i="1"/>
  <c r="W3346" i="1"/>
  <c r="X3346" i="1" s="1"/>
  <c r="S3346" i="1"/>
  <c r="Q3346" i="1"/>
  <c r="O3346" i="1"/>
  <c r="M3346" i="1"/>
  <c r="K3346" i="1"/>
  <c r="I3346" i="1"/>
  <c r="A3346" i="1"/>
  <c r="X3345" i="1"/>
  <c r="W3345" i="1"/>
  <c r="S3345" i="1"/>
  <c r="Q3345" i="1"/>
  <c r="O3345" i="1"/>
  <c r="M3345" i="1"/>
  <c r="K3345" i="1"/>
  <c r="I3345" i="1"/>
  <c r="A3345" i="1"/>
  <c r="X3344" i="1"/>
  <c r="W3344" i="1"/>
  <c r="S3344" i="1"/>
  <c r="Q3344" i="1"/>
  <c r="O3344" i="1"/>
  <c r="M3344" i="1"/>
  <c r="K3344" i="1"/>
  <c r="I3344" i="1"/>
  <c r="A3344" i="1"/>
  <c r="X3343" i="1"/>
  <c r="W3343" i="1"/>
  <c r="S3343" i="1"/>
  <c r="Q3343" i="1"/>
  <c r="O3343" i="1"/>
  <c r="M3343" i="1"/>
  <c r="K3343" i="1"/>
  <c r="I3343" i="1"/>
  <c r="A3343" i="1"/>
  <c r="X3342" i="1"/>
  <c r="W3342" i="1"/>
  <c r="S3342" i="1"/>
  <c r="Q3342" i="1"/>
  <c r="O3342" i="1"/>
  <c r="M3342" i="1"/>
  <c r="K3342" i="1"/>
  <c r="I3342" i="1"/>
  <c r="A3342" i="1"/>
  <c r="W3341" i="1"/>
  <c r="X3341" i="1" s="1"/>
  <c r="S3341" i="1"/>
  <c r="Q3341" i="1"/>
  <c r="O3341" i="1"/>
  <c r="M3341" i="1"/>
  <c r="K3341" i="1"/>
  <c r="I3341" i="1"/>
  <c r="A3341" i="1"/>
  <c r="X3340" i="1"/>
  <c r="W3340" i="1"/>
  <c r="S3340" i="1"/>
  <c r="Q3340" i="1"/>
  <c r="O3340" i="1"/>
  <c r="M3340" i="1"/>
  <c r="K3340" i="1"/>
  <c r="I3340" i="1"/>
  <c r="A3340" i="1"/>
  <c r="W3339" i="1"/>
  <c r="X3339" i="1" s="1"/>
  <c r="S3339" i="1"/>
  <c r="Q3339" i="1"/>
  <c r="O3339" i="1"/>
  <c r="M3339" i="1"/>
  <c r="K3339" i="1"/>
  <c r="I3339" i="1"/>
  <c r="A3339" i="1"/>
  <c r="W3338" i="1"/>
  <c r="X3338" i="1" s="1"/>
  <c r="S3338" i="1"/>
  <c r="Q3338" i="1"/>
  <c r="O3338" i="1"/>
  <c r="M3338" i="1"/>
  <c r="K3338" i="1"/>
  <c r="I3338" i="1"/>
  <c r="A3338" i="1"/>
  <c r="X3337" i="1"/>
  <c r="W3337" i="1"/>
  <c r="S3337" i="1"/>
  <c r="Q3337" i="1"/>
  <c r="O3337" i="1"/>
  <c r="M3337" i="1"/>
  <c r="K3337" i="1"/>
  <c r="I3337" i="1"/>
  <c r="A3337" i="1"/>
  <c r="W3336" i="1"/>
  <c r="X3336" i="1" s="1"/>
  <c r="S3336" i="1"/>
  <c r="Q3336" i="1"/>
  <c r="O3336" i="1"/>
  <c r="M3336" i="1"/>
  <c r="K3336" i="1"/>
  <c r="I3336" i="1"/>
  <c r="A3336" i="1"/>
  <c r="W3335" i="1"/>
  <c r="X3335" i="1" s="1"/>
  <c r="S3335" i="1"/>
  <c r="Q3335" i="1"/>
  <c r="O3335" i="1"/>
  <c r="M3335" i="1"/>
  <c r="K3335" i="1"/>
  <c r="I3335" i="1"/>
  <c r="A3335" i="1"/>
  <c r="X3334" i="1"/>
  <c r="W3334" i="1"/>
  <c r="S3334" i="1"/>
  <c r="Q3334" i="1"/>
  <c r="O3334" i="1"/>
  <c r="M3334" i="1"/>
  <c r="K3334" i="1"/>
  <c r="I3334" i="1"/>
  <c r="A3334" i="1"/>
  <c r="W3333" i="1"/>
  <c r="X3333" i="1" s="1"/>
  <c r="S3333" i="1"/>
  <c r="Q3333" i="1"/>
  <c r="O3333" i="1"/>
  <c r="M3333" i="1"/>
  <c r="K3333" i="1"/>
  <c r="I3333" i="1"/>
  <c r="A3333" i="1"/>
  <c r="X3332" i="1"/>
  <c r="W3332" i="1"/>
  <c r="S3332" i="1"/>
  <c r="Q3332" i="1"/>
  <c r="O3332" i="1"/>
  <c r="M3332" i="1"/>
  <c r="K3332" i="1"/>
  <c r="I3332" i="1"/>
  <c r="A3332" i="1"/>
  <c r="W3331" i="1"/>
  <c r="X3331" i="1" s="1"/>
  <c r="S3331" i="1"/>
  <c r="Q3331" i="1"/>
  <c r="O3331" i="1"/>
  <c r="M3331" i="1"/>
  <c r="K3331" i="1"/>
  <c r="I3331" i="1"/>
  <c r="A3331" i="1"/>
  <c r="W3330" i="1"/>
  <c r="X3330" i="1" s="1"/>
  <c r="S3330" i="1"/>
  <c r="Q3330" i="1"/>
  <c r="O3330" i="1"/>
  <c r="M3330" i="1"/>
  <c r="K3330" i="1"/>
  <c r="I3330" i="1"/>
  <c r="A3330" i="1"/>
  <c r="X3329" i="1"/>
  <c r="W3329" i="1"/>
  <c r="S3329" i="1"/>
  <c r="Q3329" i="1"/>
  <c r="O3329" i="1"/>
  <c r="M3329" i="1"/>
  <c r="K3329" i="1"/>
  <c r="I3329" i="1"/>
  <c r="A3329" i="1"/>
  <c r="X3328" i="1"/>
  <c r="W3328" i="1"/>
  <c r="S3328" i="1"/>
  <c r="Q3328" i="1"/>
  <c r="O3328" i="1"/>
  <c r="M3328" i="1"/>
  <c r="K3328" i="1"/>
  <c r="I3328" i="1"/>
  <c r="A3328" i="1"/>
  <c r="X3327" i="1"/>
  <c r="W3327" i="1"/>
  <c r="S3327" i="1"/>
  <c r="Q3327" i="1"/>
  <c r="O3327" i="1"/>
  <c r="M3327" i="1"/>
  <c r="K3327" i="1"/>
  <c r="I3327" i="1"/>
  <c r="A3327" i="1"/>
  <c r="X3326" i="1"/>
  <c r="W3326" i="1"/>
  <c r="S3326" i="1"/>
  <c r="Q3326" i="1"/>
  <c r="O3326" i="1"/>
  <c r="M3326" i="1"/>
  <c r="K3326" i="1"/>
  <c r="I3326" i="1"/>
  <c r="A3326" i="1"/>
  <c r="W3325" i="1"/>
  <c r="X3325" i="1" s="1"/>
  <c r="S3325" i="1"/>
  <c r="Q3325" i="1"/>
  <c r="O3325" i="1"/>
  <c r="M3325" i="1"/>
  <c r="K3325" i="1"/>
  <c r="I3325" i="1"/>
  <c r="A3325" i="1"/>
  <c r="X3324" i="1"/>
  <c r="W3324" i="1"/>
  <c r="S3324" i="1"/>
  <c r="Q3324" i="1"/>
  <c r="O3324" i="1"/>
  <c r="M3324" i="1"/>
  <c r="K3324" i="1"/>
  <c r="I3324" i="1"/>
  <c r="A3324" i="1"/>
  <c r="W3323" i="1"/>
  <c r="X3323" i="1" s="1"/>
  <c r="S3323" i="1"/>
  <c r="Q3323" i="1"/>
  <c r="O3323" i="1"/>
  <c r="M3323" i="1"/>
  <c r="K3323" i="1"/>
  <c r="I3323" i="1"/>
  <c r="A3323" i="1"/>
  <c r="W3322" i="1"/>
  <c r="X3322" i="1" s="1"/>
  <c r="S3322" i="1"/>
  <c r="Q3322" i="1"/>
  <c r="O3322" i="1"/>
  <c r="M3322" i="1"/>
  <c r="K3322" i="1"/>
  <c r="I3322" i="1"/>
  <c r="A3322" i="1"/>
  <c r="X3321" i="1"/>
  <c r="W3321" i="1"/>
  <c r="S3321" i="1"/>
  <c r="Q3321" i="1"/>
  <c r="O3321" i="1"/>
  <c r="M3321" i="1"/>
  <c r="K3321" i="1"/>
  <c r="I3321" i="1"/>
  <c r="A3321" i="1"/>
  <c r="W3320" i="1"/>
  <c r="X3320" i="1" s="1"/>
  <c r="S3320" i="1"/>
  <c r="Q3320" i="1"/>
  <c r="O3320" i="1"/>
  <c r="M3320" i="1"/>
  <c r="K3320" i="1"/>
  <c r="I3320" i="1"/>
  <c r="A3320" i="1"/>
  <c r="W3319" i="1"/>
  <c r="X3319" i="1" s="1"/>
  <c r="S3319" i="1"/>
  <c r="Q3319" i="1"/>
  <c r="O3319" i="1"/>
  <c r="M3319" i="1"/>
  <c r="K3319" i="1"/>
  <c r="I3319" i="1"/>
  <c r="A3319" i="1"/>
  <c r="X3318" i="1"/>
  <c r="W3318" i="1"/>
  <c r="S3318" i="1"/>
  <c r="Q3318" i="1"/>
  <c r="O3318" i="1"/>
  <c r="M3318" i="1"/>
  <c r="K3318" i="1"/>
  <c r="I3318" i="1"/>
  <c r="A3318" i="1"/>
  <c r="W3317" i="1"/>
  <c r="X3317" i="1" s="1"/>
  <c r="S3317" i="1"/>
  <c r="Q3317" i="1"/>
  <c r="O3317" i="1"/>
  <c r="M3317" i="1"/>
  <c r="K3317" i="1"/>
  <c r="I3317" i="1"/>
  <c r="A3317" i="1"/>
  <c r="X3316" i="1"/>
  <c r="W3316" i="1"/>
  <c r="S3316" i="1"/>
  <c r="Q3316" i="1"/>
  <c r="O3316" i="1"/>
  <c r="M3316" i="1"/>
  <c r="K3316" i="1"/>
  <c r="I3316" i="1"/>
  <c r="A3316" i="1"/>
  <c r="W3315" i="1"/>
  <c r="X3315" i="1" s="1"/>
  <c r="S3315" i="1"/>
  <c r="Q3315" i="1"/>
  <c r="O3315" i="1"/>
  <c r="M3315" i="1"/>
  <c r="K3315" i="1"/>
  <c r="I3315" i="1"/>
  <c r="A3315" i="1"/>
  <c r="W3314" i="1"/>
  <c r="X3314" i="1" s="1"/>
  <c r="S3314" i="1"/>
  <c r="Q3314" i="1"/>
  <c r="O3314" i="1"/>
  <c r="M3314" i="1"/>
  <c r="K3314" i="1"/>
  <c r="I3314" i="1"/>
  <c r="A3314" i="1"/>
  <c r="X3313" i="1"/>
  <c r="W3313" i="1"/>
  <c r="S3313" i="1"/>
  <c r="Q3313" i="1"/>
  <c r="O3313" i="1"/>
  <c r="M3313" i="1"/>
  <c r="K3313" i="1"/>
  <c r="I3313" i="1"/>
  <c r="A3313" i="1"/>
  <c r="X3312" i="1"/>
  <c r="W3312" i="1"/>
  <c r="S3312" i="1"/>
  <c r="Q3312" i="1"/>
  <c r="O3312" i="1"/>
  <c r="M3312" i="1"/>
  <c r="K3312" i="1"/>
  <c r="I3312" i="1"/>
  <c r="A3312" i="1"/>
  <c r="X3311" i="1"/>
  <c r="W3311" i="1"/>
  <c r="S3311" i="1"/>
  <c r="Q3311" i="1"/>
  <c r="O3311" i="1"/>
  <c r="M3311" i="1"/>
  <c r="K3311" i="1"/>
  <c r="I3311" i="1"/>
  <c r="A3311" i="1"/>
  <c r="X3310" i="1"/>
  <c r="W3310" i="1"/>
  <c r="S3310" i="1"/>
  <c r="Q3310" i="1"/>
  <c r="O3310" i="1"/>
  <c r="M3310" i="1"/>
  <c r="K3310" i="1"/>
  <c r="I3310" i="1"/>
  <c r="A3310" i="1"/>
  <c r="W3309" i="1"/>
  <c r="X3309" i="1" s="1"/>
  <c r="S3309" i="1"/>
  <c r="Q3309" i="1"/>
  <c r="O3309" i="1"/>
  <c r="M3309" i="1"/>
  <c r="K3309" i="1"/>
  <c r="I3309" i="1"/>
  <c r="A3309" i="1"/>
  <c r="X3308" i="1"/>
  <c r="W3308" i="1"/>
  <c r="S3308" i="1"/>
  <c r="Q3308" i="1"/>
  <c r="O3308" i="1"/>
  <c r="M3308" i="1"/>
  <c r="K3308" i="1"/>
  <c r="I3308" i="1"/>
  <c r="A3308" i="1"/>
  <c r="W3307" i="1"/>
  <c r="X3307" i="1" s="1"/>
  <c r="S3307" i="1"/>
  <c r="Q3307" i="1"/>
  <c r="O3307" i="1"/>
  <c r="M3307" i="1"/>
  <c r="K3307" i="1"/>
  <c r="I3307" i="1"/>
  <c r="A3307" i="1"/>
  <c r="W3306" i="1"/>
  <c r="X3306" i="1" s="1"/>
  <c r="S3306" i="1"/>
  <c r="Q3306" i="1"/>
  <c r="O3306" i="1"/>
  <c r="M3306" i="1"/>
  <c r="K3306" i="1"/>
  <c r="I3306" i="1"/>
  <c r="A3306" i="1"/>
  <c r="X3305" i="1"/>
  <c r="W3305" i="1"/>
  <c r="S3305" i="1"/>
  <c r="Q3305" i="1"/>
  <c r="O3305" i="1"/>
  <c r="M3305" i="1"/>
  <c r="K3305" i="1"/>
  <c r="I3305" i="1"/>
  <c r="A3305" i="1"/>
  <c r="W3304" i="1"/>
  <c r="X3304" i="1" s="1"/>
  <c r="S3304" i="1"/>
  <c r="Q3304" i="1"/>
  <c r="O3304" i="1"/>
  <c r="M3304" i="1"/>
  <c r="K3304" i="1"/>
  <c r="I3304" i="1"/>
  <c r="A3304" i="1"/>
  <c r="W3303" i="1"/>
  <c r="X3303" i="1" s="1"/>
  <c r="S3303" i="1"/>
  <c r="Q3303" i="1"/>
  <c r="O3303" i="1"/>
  <c r="M3303" i="1"/>
  <c r="K3303" i="1"/>
  <c r="I3303" i="1"/>
  <c r="A3303" i="1"/>
  <c r="X3302" i="1"/>
  <c r="W3302" i="1"/>
  <c r="S3302" i="1"/>
  <c r="Q3302" i="1"/>
  <c r="O3302" i="1"/>
  <c r="M3302" i="1"/>
  <c r="K3302" i="1"/>
  <c r="I3302" i="1"/>
  <c r="A3302" i="1"/>
  <c r="W3301" i="1"/>
  <c r="X3301" i="1" s="1"/>
  <c r="S3301" i="1"/>
  <c r="Q3301" i="1"/>
  <c r="O3301" i="1"/>
  <c r="M3301" i="1"/>
  <c r="K3301" i="1"/>
  <c r="I3301" i="1"/>
  <c r="A3301" i="1"/>
  <c r="X3300" i="1"/>
  <c r="W3300" i="1"/>
  <c r="S3300" i="1"/>
  <c r="Q3300" i="1"/>
  <c r="O3300" i="1"/>
  <c r="M3300" i="1"/>
  <c r="K3300" i="1"/>
  <c r="I3300" i="1"/>
  <c r="A3300" i="1"/>
  <c r="W3299" i="1"/>
  <c r="X3299" i="1" s="1"/>
  <c r="S3299" i="1"/>
  <c r="Q3299" i="1"/>
  <c r="O3299" i="1"/>
  <c r="M3299" i="1"/>
  <c r="K3299" i="1"/>
  <c r="I3299" i="1"/>
  <c r="A3299" i="1"/>
  <c r="W3298" i="1"/>
  <c r="X3298" i="1" s="1"/>
  <c r="S3298" i="1"/>
  <c r="Q3298" i="1"/>
  <c r="O3298" i="1"/>
  <c r="M3298" i="1"/>
  <c r="K3298" i="1"/>
  <c r="I3298" i="1"/>
  <c r="A3298" i="1"/>
  <c r="X3297" i="1"/>
  <c r="W3297" i="1"/>
  <c r="S3297" i="1"/>
  <c r="Q3297" i="1"/>
  <c r="O3297" i="1"/>
  <c r="M3297" i="1"/>
  <c r="K3297" i="1"/>
  <c r="I3297" i="1"/>
  <c r="A3297" i="1"/>
  <c r="X3296" i="1"/>
  <c r="W3296" i="1"/>
  <c r="S3296" i="1"/>
  <c r="Q3296" i="1"/>
  <c r="O3296" i="1"/>
  <c r="M3296" i="1"/>
  <c r="K3296" i="1"/>
  <c r="I3296" i="1"/>
  <c r="A3296" i="1"/>
  <c r="X3295" i="1"/>
  <c r="W3295" i="1"/>
  <c r="S3295" i="1"/>
  <c r="Q3295" i="1"/>
  <c r="O3295" i="1"/>
  <c r="M3295" i="1"/>
  <c r="K3295" i="1"/>
  <c r="I3295" i="1"/>
  <c r="A3295" i="1"/>
  <c r="X3294" i="1"/>
  <c r="W3294" i="1"/>
  <c r="S3294" i="1"/>
  <c r="Q3294" i="1"/>
  <c r="O3294" i="1"/>
  <c r="M3294" i="1"/>
  <c r="K3294" i="1"/>
  <c r="I3294" i="1"/>
  <c r="A3294" i="1"/>
  <c r="W3293" i="1"/>
  <c r="X3293" i="1" s="1"/>
  <c r="S3293" i="1"/>
  <c r="Q3293" i="1"/>
  <c r="O3293" i="1"/>
  <c r="M3293" i="1"/>
  <c r="K3293" i="1"/>
  <c r="I3293" i="1"/>
  <c r="A3293" i="1"/>
  <c r="X3292" i="1"/>
  <c r="W3292" i="1"/>
  <c r="S3292" i="1"/>
  <c r="Q3292" i="1"/>
  <c r="O3292" i="1"/>
  <c r="M3292" i="1"/>
  <c r="K3292" i="1"/>
  <c r="I3292" i="1"/>
  <c r="A3292" i="1"/>
  <c r="W3291" i="1"/>
  <c r="X3291" i="1" s="1"/>
  <c r="S3291" i="1"/>
  <c r="Q3291" i="1"/>
  <c r="O3291" i="1"/>
  <c r="M3291" i="1"/>
  <c r="K3291" i="1"/>
  <c r="I3291" i="1"/>
  <c r="A3291" i="1"/>
  <c r="W3290" i="1"/>
  <c r="X3290" i="1" s="1"/>
  <c r="S3290" i="1"/>
  <c r="Q3290" i="1"/>
  <c r="O3290" i="1"/>
  <c r="M3290" i="1"/>
  <c r="K3290" i="1"/>
  <c r="I3290" i="1"/>
  <c r="A3290" i="1"/>
  <c r="X3289" i="1"/>
  <c r="W3289" i="1"/>
  <c r="S3289" i="1"/>
  <c r="Q3289" i="1"/>
  <c r="O3289" i="1"/>
  <c r="M3289" i="1"/>
  <c r="K3289" i="1"/>
  <c r="I3289" i="1"/>
  <c r="A3289" i="1"/>
  <c r="W3288" i="1"/>
  <c r="X3288" i="1" s="1"/>
  <c r="S3288" i="1"/>
  <c r="Q3288" i="1"/>
  <c r="O3288" i="1"/>
  <c r="M3288" i="1"/>
  <c r="K3288" i="1"/>
  <c r="I3288" i="1"/>
  <c r="A3288" i="1"/>
  <c r="W3287" i="1"/>
  <c r="X3287" i="1" s="1"/>
  <c r="S3287" i="1"/>
  <c r="Q3287" i="1"/>
  <c r="O3287" i="1"/>
  <c r="M3287" i="1"/>
  <c r="K3287" i="1"/>
  <c r="I3287" i="1"/>
  <c r="A3287" i="1"/>
  <c r="X3286" i="1"/>
  <c r="W3286" i="1"/>
  <c r="S3286" i="1"/>
  <c r="Q3286" i="1"/>
  <c r="O3286" i="1"/>
  <c r="M3286" i="1"/>
  <c r="K3286" i="1"/>
  <c r="I3286" i="1"/>
  <c r="A3286" i="1"/>
  <c r="W3285" i="1"/>
  <c r="X3285" i="1" s="1"/>
  <c r="S3285" i="1"/>
  <c r="Q3285" i="1"/>
  <c r="O3285" i="1"/>
  <c r="M3285" i="1"/>
  <c r="K3285" i="1"/>
  <c r="I3285" i="1"/>
  <c r="A3285" i="1"/>
  <c r="X3284" i="1"/>
  <c r="W3284" i="1"/>
  <c r="S3284" i="1"/>
  <c r="Q3284" i="1"/>
  <c r="O3284" i="1"/>
  <c r="M3284" i="1"/>
  <c r="K3284" i="1"/>
  <c r="I3284" i="1"/>
  <c r="A3284" i="1"/>
  <c r="W3283" i="1"/>
  <c r="X3283" i="1" s="1"/>
  <c r="S3283" i="1"/>
  <c r="Q3283" i="1"/>
  <c r="O3283" i="1"/>
  <c r="M3283" i="1"/>
  <c r="K3283" i="1"/>
  <c r="I3283" i="1"/>
  <c r="A3283" i="1"/>
  <c r="W3282" i="1"/>
  <c r="X3282" i="1" s="1"/>
  <c r="S3282" i="1"/>
  <c r="Q3282" i="1"/>
  <c r="O3282" i="1"/>
  <c r="M3282" i="1"/>
  <c r="K3282" i="1"/>
  <c r="I3282" i="1"/>
  <c r="A3282" i="1"/>
  <c r="X3281" i="1"/>
  <c r="W3281" i="1"/>
  <c r="S3281" i="1"/>
  <c r="Q3281" i="1"/>
  <c r="O3281" i="1"/>
  <c r="M3281" i="1"/>
  <c r="K3281" i="1"/>
  <c r="I3281" i="1"/>
  <c r="A3281" i="1"/>
  <c r="X3280" i="1"/>
  <c r="W3280" i="1"/>
  <c r="S3280" i="1"/>
  <c r="Q3280" i="1"/>
  <c r="O3280" i="1"/>
  <c r="M3280" i="1"/>
  <c r="K3280" i="1"/>
  <c r="I3280" i="1"/>
  <c r="A3280" i="1"/>
  <c r="X3279" i="1"/>
  <c r="W3279" i="1"/>
  <c r="S3279" i="1"/>
  <c r="Q3279" i="1"/>
  <c r="O3279" i="1"/>
  <c r="M3279" i="1"/>
  <c r="K3279" i="1"/>
  <c r="I3279" i="1"/>
  <c r="A3279" i="1"/>
  <c r="X3278" i="1"/>
  <c r="W3278" i="1"/>
  <c r="S3278" i="1"/>
  <c r="Q3278" i="1"/>
  <c r="O3278" i="1"/>
  <c r="M3278" i="1"/>
  <c r="K3278" i="1"/>
  <c r="I3278" i="1"/>
  <c r="A3278" i="1"/>
  <c r="W3277" i="1"/>
  <c r="X3277" i="1" s="1"/>
  <c r="S3277" i="1"/>
  <c r="Q3277" i="1"/>
  <c r="O3277" i="1"/>
  <c r="M3277" i="1"/>
  <c r="K3277" i="1"/>
  <c r="I3277" i="1"/>
  <c r="A3277" i="1"/>
  <c r="X3276" i="1"/>
  <c r="W3276" i="1"/>
  <c r="S3276" i="1"/>
  <c r="Q3276" i="1"/>
  <c r="O3276" i="1"/>
  <c r="M3276" i="1"/>
  <c r="K3276" i="1"/>
  <c r="I3276" i="1"/>
  <c r="A3276" i="1"/>
  <c r="W3275" i="1"/>
  <c r="X3275" i="1" s="1"/>
  <c r="S3275" i="1"/>
  <c r="Q3275" i="1"/>
  <c r="O3275" i="1"/>
  <c r="M3275" i="1"/>
  <c r="K3275" i="1"/>
  <c r="I3275" i="1"/>
  <c r="A3275" i="1"/>
  <c r="W3274" i="1"/>
  <c r="X3274" i="1" s="1"/>
  <c r="S3274" i="1"/>
  <c r="Q3274" i="1"/>
  <c r="O3274" i="1"/>
  <c r="M3274" i="1"/>
  <c r="K3274" i="1"/>
  <c r="I3274" i="1"/>
  <c r="A3274" i="1"/>
  <c r="X3273" i="1"/>
  <c r="W3273" i="1"/>
  <c r="S3273" i="1"/>
  <c r="Q3273" i="1"/>
  <c r="O3273" i="1"/>
  <c r="M3273" i="1"/>
  <c r="K3273" i="1"/>
  <c r="I3273" i="1"/>
  <c r="A3273" i="1"/>
  <c r="W3272" i="1"/>
  <c r="X3272" i="1" s="1"/>
  <c r="S3272" i="1"/>
  <c r="Q3272" i="1"/>
  <c r="O3272" i="1"/>
  <c r="M3272" i="1"/>
  <c r="K3272" i="1"/>
  <c r="I3272" i="1"/>
  <c r="A3272" i="1"/>
  <c r="W3271" i="1"/>
  <c r="X3271" i="1" s="1"/>
  <c r="S3271" i="1"/>
  <c r="Q3271" i="1"/>
  <c r="O3271" i="1"/>
  <c r="M3271" i="1"/>
  <c r="K3271" i="1"/>
  <c r="I3271" i="1"/>
  <c r="A3271" i="1"/>
  <c r="X3270" i="1"/>
  <c r="W3270" i="1"/>
  <c r="S3270" i="1"/>
  <c r="Q3270" i="1"/>
  <c r="O3270" i="1"/>
  <c r="M3270" i="1"/>
  <c r="K3270" i="1"/>
  <c r="I3270" i="1"/>
  <c r="A3270" i="1"/>
  <c r="W3269" i="1"/>
  <c r="X3269" i="1" s="1"/>
  <c r="S3269" i="1"/>
  <c r="Q3269" i="1"/>
  <c r="O3269" i="1"/>
  <c r="M3269" i="1"/>
  <c r="K3269" i="1"/>
  <c r="I3269" i="1"/>
  <c r="A3269" i="1"/>
  <c r="X3268" i="1"/>
  <c r="W3268" i="1"/>
  <c r="S3268" i="1"/>
  <c r="Q3268" i="1"/>
  <c r="O3268" i="1"/>
  <c r="M3268" i="1"/>
  <c r="K3268" i="1"/>
  <c r="I3268" i="1"/>
  <c r="A3268" i="1"/>
  <c r="W3267" i="1"/>
  <c r="X3267" i="1" s="1"/>
  <c r="S3267" i="1"/>
  <c r="Q3267" i="1"/>
  <c r="O3267" i="1"/>
  <c r="M3267" i="1"/>
  <c r="K3267" i="1"/>
  <c r="I3267" i="1"/>
  <c r="A3267" i="1"/>
  <c r="W3266" i="1"/>
  <c r="X3266" i="1" s="1"/>
  <c r="S3266" i="1"/>
  <c r="Q3266" i="1"/>
  <c r="O3266" i="1"/>
  <c r="M3266" i="1"/>
  <c r="K3266" i="1"/>
  <c r="I3266" i="1"/>
  <c r="A3266" i="1"/>
  <c r="X3265" i="1"/>
  <c r="W3265" i="1"/>
  <c r="S3265" i="1"/>
  <c r="Q3265" i="1"/>
  <c r="O3265" i="1"/>
  <c r="M3265" i="1"/>
  <c r="K3265" i="1"/>
  <c r="I3265" i="1"/>
  <c r="A3265" i="1"/>
  <c r="X3264" i="1"/>
  <c r="W3264" i="1"/>
  <c r="S3264" i="1"/>
  <c r="Q3264" i="1"/>
  <c r="O3264" i="1"/>
  <c r="M3264" i="1"/>
  <c r="K3264" i="1"/>
  <c r="I3264" i="1"/>
  <c r="A3264" i="1"/>
  <c r="X3263" i="1"/>
  <c r="W3263" i="1"/>
  <c r="S3263" i="1"/>
  <c r="Q3263" i="1"/>
  <c r="O3263" i="1"/>
  <c r="M3263" i="1"/>
  <c r="K3263" i="1"/>
  <c r="I3263" i="1"/>
  <c r="A3263" i="1"/>
  <c r="X3262" i="1"/>
  <c r="W3262" i="1"/>
  <c r="S3262" i="1"/>
  <c r="Q3262" i="1"/>
  <c r="O3262" i="1"/>
  <c r="M3262" i="1"/>
  <c r="K3262" i="1"/>
  <c r="I3262" i="1"/>
  <c r="A3262" i="1"/>
  <c r="W3261" i="1"/>
  <c r="X3261" i="1" s="1"/>
  <c r="S3261" i="1"/>
  <c r="Q3261" i="1"/>
  <c r="O3261" i="1"/>
  <c r="M3261" i="1"/>
  <c r="K3261" i="1"/>
  <c r="I3261" i="1"/>
  <c r="A3261" i="1"/>
  <c r="X3260" i="1"/>
  <c r="W3260" i="1"/>
  <c r="S3260" i="1"/>
  <c r="Q3260" i="1"/>
  <c r="O3260" i="1"/>
  <c r="M3260" i="1"/>
  <c r="K3260" i="1"/>
  <c r="I3260" i="1"/>
  <c r="A3260" i="1"/>
  <c r="W3259" i="1"/>
  <c r="X3259" i="1" s="1"/>
  <c r="S3259" i="1"/>
  <c r="Q3259" i="1"/>
  <c r="O3259" i="1"/>
  <c r="M3259" i="1"/>
  <c r="K3259" i="1"/>
  <c r="I3259" i="1"/>
  <c r="A3259" i="1"/>
  <c r="W3258" i="1"/>
  <c r="X3258" i="1" s="1"/>
  <c r="S3258" i="1"/>
  <c r="Q3258" i="1"/>
  <c r="O3258" i="1"/>
  <c r="M3258" i="1"/>
  <c r="K3258" i="1"/>
  <c r="I3258" i="1"/>
  <c r="A3258" i="1"/>
  <c r="X3257" i="1"/>
  <c r="W3257" i="1"/>
  <c r="S3257" i="1"/>
  <c r="Q3257" i="1"/>
  <c r="O3257" i="1"/>
  <c r="M3257" i="1"/>
  <c r="K3257" i="1"/>
  <c r="I3257" i="1"/>
  <c r="A3257" i="1"/>
  <c r="W3256" i="1"/>
  <c r="X3256" i="1" s="1"/>
  <c r="S3256" i="1"/>
  <c r="Q3256" i="1"/>
  <c r="O3256" i="1"/>
  <c r="M3256" i="1"/>
  <c r="K3256" i="1"/>
  <c r="I3256" i="1"/>
  <c r="A3256" i="1"/>
  <c r="W3255" i="1"/>
  <c r="X3255" i="1" s="1"/>
  <c r="S3255" i="1"/>
  <c r="Q3255" i="1"/>
  <c r="O3255" i="1"/>
  <c r="M3255" i="1"/>
  <c r="K3255" i="1"/>
  <c r="I3255" i="1"/>
  <c r="A3255" i="1"/>
  <c r="X3254" i="1"/>
  <c r="W3254" i="1"/>
  <c r="S3254" i="1"/>
  <c r="Q3254" i="1"/>
  <c r="O3254" i="1"/>
  <c r="M3254" i="1"/>
  <c r="K3254" i="1"/>
  <c r="I3254" i="1"/>
  <c r="A3254" i="1"/>
  <c r="W3253" i="1"/>
  <c r="X3253" i="1" s="1"/>
  <c r="S3253" i="1"/>
  <c r="Q3253" i="1"/>
  <c r="O3253" i="1"/>
  <c r="M3253" i="1"/>
  <c r="K3253" i="1"/>
  <c r="I3253" i="1"/>
  <c r="A3253" i="1"/>
  <c r="X3252" i="1"/>
  <c r="W3252" i="1"/>
  <c r="S3252" i="1"/>
  <c r="Q3252" i="1"/>
  <c r="O3252" i="1"/>
  <c r="M3252" i="1"/>
  <c r="K3252" i="1"/>
  <c r="I3252" i="1"/>
  <c r="A3252" i="1"/>
  <c r="W3251" i="1"/>
  <c r="X3251" i="1" s="1"/>
  <c r="S3251" i="1"/>
  <c r="Q3251" i="1"/>
  <c r="O3251" i="1"/>
  <c r="M3251" i="1"/>
  <c r="K3251" i="1"/>
  <c r="I3251" i="1"/>
  <c r="A3251" i="1"/>
  <c r="W3250" i="1"/>
  <c r="X3250" i="1" s="1"/>
  <c r="S3250" i="1"/>
  <c r="Q3250" i="1"/>
  <c r="O3250" i="1"/>
  <c r="M3250" i="1"/>
  <c r="K3250" i="1"/>
  <c r="I3250" i="1"/>
  <c r="A3250" i="1"/>
  <c r="X3249" i="1"/>
  <c r="W3249" i="1"/>
  <c r="S3249" i="1"/>
  <c r="Q3249" i="1"/>
  <c r="O3249" i="1"/>
  <c r="M3249" i="1"/>
  <c r="K3249" i="1"/>
  <c r="I3249" i="1"/>
  <c r="A3249" i="1"/>
  <c r="X3248" i="1"/>
  <c r="W3248" i="1"/>
  <c r="S3248" i="1"/>
  <c r="Q3248" i="1"/>
  <c r="O3248" i="1"/>
  <c r="M3248" i="1"/>
  <c r="K3248" i="1"/>
  <c r="I3248" i="1"/>
  <c r="A3248" i="1"/>
  <c r="X3247" i="1"/>
  <c r="W3247" i="1"/>
  <c r="S3247" i="1"/>
  <c r="Q3247" i="1"/>
  <c r="O3247" i="1"/>
  <c r="M3247" i="1"/>
  <c r="K3247" i="1"/>
  <c r="I3247" i="1"/>
  <c r="A3247" i="1"/>
  <c r="X3246" i="1"/>
  <c r="W3246" i="1"/>
  <c r="S3246" i="1"/>
  <c r="Q3246" i="1"/>
  <c r="O3246" i="1"/>
  <c r="M3246" i="1"/>
  <c r="K3246" i="1"/>
  <c r="I3246" i="1"/>
  <c r="A3246" i="1"/>
  <c r="W3245" i="1"/>
  <c r="X3245" i="1" s="1"/>
  <c r="S3245" i="1"/>
  <c r="Q3245" i="1"/>
  <c r="O3245" i="1"/>
  <c r="M3245" i="1"/>
  <c r="K3245" i="1"/>
  <c r="I3245" i="1"/>
  <c r="A3245" i="1"/>
  <c r="X3244" i="1"/>
  <c r="W3244" i="1"/>
  <c r="S3244" i="1"/>
  <c r="Q3244" i="1"/>
  <c r="O3244" i="1"/>
  <c r="M3244" i="1"/>
  <c r="K3244" i="1"/>
  <c r="I3244" i="1"/>
  <c r="A3244" i="1"/>
  <c r="W3243" i="1"/>
  <c r="X3243" i="1" s="1"/>
  <c r="S3243" i="1"/>
  <c r="Q3243" i="1"/>
  <c r="O3243" i="1"/>
  <c r="M3243" i="1"/>
  <c r="K3243" i="1"/>
  <c r="I3243" i="1"/>
  <c r="A3243" i="1"/>
  <c r="W3242" i="1"/>
  <c r="X3242" i="1" s="1"/>
  <c r="S3242" i="1"/>
  <c r="Q3242" i="1"/>
  <c r="O3242" i="1"/>
  <c r="M3242" i="1"/>
  <c r="K3242" i="1"/>
  <c r="I3242" i="1"/>
  <c r="A3242" i="1"/>
  <c r="X3241" i="1"/>
  <c r="W3241" i="1"/>
  <c r="S3241" i="1"/>
  <c r="Q3241" i="1"/>
  <c r="O3241" i="1"/>
  <c r="M3241" i="1"/>
  <c r="K3241" i="1"/>
  <c r="I3241" i="1"/>
  <c r="A3241" i="1"/>
  <c r="W3240" i="1"/>
  <c r="X3240" i="1" s="1"/>
  <c r="S3240" i="1"/>
  <c r="Q3240" i="1"/>
  <c r="O3240" i="1"/>
  <c r="M3240" i="1"/>
  <c r="K3240" i="1"/>
  <c r="I3240" i="1"/>
  <c r="A3240" i="1"/>
  <c r="W3239" i="1"/>
  <c r="X3239" i="1" s="1"/>
  <c r="S3239" i="1"/>
  <c r="Q3239" i="1"/>
  <c r="O3239" i="1"/>
  <c r="M3239" i="1"/>
  <c r="K3239" i="1"/>
  <c r="I3239" i="1"/>
  <c r="A3239" i="1"/>
  <c r="X3238" i="1"/>
  <c r="W3238" i="1"/>
  <c r="S3238" i="1"/>
  <c r="Q3238" i="1"/>
  <c r="O3238" i="1"/>
  <c r="M3238" i="1"/>
  <c r="K3238" i="1"/>
  <c r="I3238" i="1"/>
  <c r="A3238" i="1"/>
  <c r="W3237" i="1"/>
  <c r="X3237" i="1" s="1"/>
  <c r="S3237" i="1"/>
  <c r="Q3237" i="1"/>
  <c r="O3237" i="1"/>
  <c r="M3237" i="1"/>
  <c r="K3237" i="1"/>
  <c r="I3237" i="1"/>
  <c r="A3237" i="1"/>
  <c r="X3236" i="1"/>
  <c r="W3236" i="1"/>
  <c r="S3236" i="1"/>
  <c r="Q3236" i="1"/>
  <c r="O3236" i="1"/>
  <c r="M3236" i="1"/>
  <c r="K3236" i="1"/>
  <c r="I3236" i="1"/>
  <c r="A3236" i="1"/>
  <c r="W3235" i="1"/>
  <c r="X3235" i="1" s="1"/>
  <c r="S3235" i="1"/>
  <c r="Q3235" i="1"/>
  <c r="O3235" i="1"/>
  <c r="M3235" i="1"/>
  <c r="K3235" i="1"/>
  <c r="I3235" i="1"/>
  <c r="A3235" i="1"/>
  <c r="W3234" i="1"/>
  <c r="X3234" i="1" s="1"/>
  <c r="S3234" i="1"/>
  <c r="Q3234" i="1"/>
  <c r="O3234" i="1"/>
  <c r="M3234" i="1"/>
  <c r="K3234" i="1"/>
  <c r="I3234" i="1"/>
  <c r="A3234" i="1"/>
  <c r="X3233" i="1"/>
  <c r="W3233" i="1"/>
  <c r="S3233" i="1"/>
  <c r="Q3233" i="1"/>
  <c r="O3233" i="1"/>
  <c r="M3233" i="1"/>
  <c r="K3233" i="1"/>
  <c r="I3233" i="1"/>
  <c r="A3233" i="1"/>
  <c r="X3232" i="1"/>
  <c r="W3232" i="1"/>
  <c r="S3232" i="1"/>
  <c r="Q3232" i="1"/>
  <c r="O3232" i="1"/>
  <c r="M3232" i="1"/>
  <c r="K3232" i="1"/>
  <c r="I3232" i="1"/>
  <c r="A3232" i="1"/>
  <c r="X3231" i="1"/>
  <c r="W3231" i="1"/>
  <c r="S3231" i="1"/>
  <c r="Q3231" i="1"/>
  <c r="O3231" i="1"/>
  <c r="M3231" i="1"/>
  <c r="K3231" i="1"/>
  <c r="I3231" i="1"/>
  <c r="A3231" i="1"/>
  <c r="X3230" i="1"/>
  <c r="W3230" i="1"/>
  <c r="S3230" i="1"/>
  <c r="Q3230" i="1"/>
  <c r="O3230" i="1"/>
  <c r="M3230" i="1"/>
  <c r="K3230" i="1"/>
  <c r="I3230" i="1"/>
  <c r="A3230" i="1"/>
  <c r="W3229" i="1"/>
  <c r="X3229" i="1" s="1"/>
  <c r="S3229" i="1"/>
  <c r="Q3229" i="1"/>
  <c r="O3229" i="1"/>
  <c r="M3229" i="1"/>
  <c r="K3229" i="1"/>
  <c r="I3229" i="1"/>
  <c r="A3229" i="1"/>
  <c r="X3228" i="1"/>
  <c r="W3228" i="1"/>
  <c r="S3228" i="1"/>
  <c r="Q3228" i="1"/>
  <c r="O3228" i="1"/>
  <c r="M3228" i="1"/>
  <c r="K3228" i="1"/>
  <c r="I3228" i="1"/>
  <c r="A3228" i="1"/>
  <c r="W3227" i="1"/>
  <c r="X3227" i="1" s="1"/>
  <c r="S3227" i="1"/>
  <c r="Q3227" i="1"/>
  <c r="O3227" i="1"/>
  <c r="M3227" i="1"/>
  <c r="K3227" i="1"/>
  <c r="I3227" i="1"/>
  <c r="A3227" i="1"/>
  <c r="W3226" i="1"/>
  <c r="X3226" i="1" s="1"/>
  <c r="S3226" i="1"/>
  <c r="Q3226" i="1"/>
  <c r="O3226" i="1"/>
  <c r="M3226" i="1"/>
  <c r="K3226" i="1"/>
  <c r="I3226" i="1"/>
  <c r="A3226" i="1"/>
  <c r="X3225" i="1"/>
  <c r="W3225" i="1"/>
  <c r="S3225" i="1"/>
  <c r="Q3225" i="1"/>
  <c r="O3225" i="1"/>
  <c r="M3225" i="1"/>
  <c r="K3225" i="1"/>
  <c r="I3225" i="1"/>
  <c r="A3225" i="1"/>
  <c r="W3224" i="1"/>
  <c r="X3224" i="1" s="1"/>
  <c r="S3224" i="1"/>
  <c r="Q3224" i="1"/>
  <c r="O3224" i="1"/>
  <c r="M3224" i="1"/>
  <c r="K3224" i="1"/>
  <c r="I3224" i="1"/>
  <c r="A3224" i="1"/>
  <c r="W3223" i="1"/>
  <c r="X3223" i="1" s="1"/>
  <c r="S3223" i="1"/>
  <c r="Q3223" i="1"/>
  <c r="O3223" i="1"/>
  <c r="M3223" i="1"/>
  <c r="K3223" i="1"/>
  <c r="I3223" i="1"/>
  <c r="A3223" i="1"/>
  <c r="X3222" i="1"/>
  <c r="W3222" i="1"/>
  <c r="S3222" i="1"/>
  <c r="Q3222" i="1"/>
  <c r="O3222" i="1"/>
  <c r="M3222" i="1"/>
  <c r="K3222" i="1"/>
  <c r="I3222" i="1"/>
  <c r="A3222" i="1"/>
  <c r="W3221" i="1"/>
  <c r="X3221" i="1" s="1"/>
  <c r="S3221" i="1"/>
  <c r="Q3221" i="1"/>
  <c r="O3221" i="1"/>
  <c r="M3221" i="1"/>
  <c r="K3221" i="1"/>
  <c r="I3221" i="1"/>
  <c r="A3221" i="1"/>
  <c r="X3220" i="1"/>
  <c r="W3220" i="1"/>
  <c r="S3220" i="1"/>
  <c r="Q3220" i="1"/>
  <c r="O3220" i="1"/>
  <c r="M3220" i="1"/>
  <c r="K3220" i="1"/>
  <c r="I3220" i="1"/>
  <c r="A3220" i="1"/>
  <c r="W3219" i="1"/>
  <c r="X3219" i="1" s="1"/>
  <c r="S3219" i="1"/>
  <c r="Q3219" i="1"/>
  <c r="O3219" i="1"/>
  <c r="M3219" i="1"/>
  <c r="K3219" i="1"/>
  <c r="I3219" i="1"/>
  <c r="A3219" i="1"/>
  <c r="W3218" i="1"/>
  <c r="X3218" i="1" s="1"/>
  <c r="S3218" i="1"/>
  <c r="Q3218" i="1"/>
  <c r="O3218" i="1"/>
  <c r="M3218" i="1"/>
  <c r="K3218" i="1"/>
  <c r="I3218" i="1"/>
  <c r="A3218" i="1"/>
  <c r="X3217" i="1"/>
  <c r="W3217" i="1"/>
  <c r="S3217" i="1"/>
  <c r="Q3217" i="1"/>
  <c r="O3217" i="1"/>
  <c r="M3217" i="1"/>
  <c r="K3217" i="1"/>
  <c r="I3217" i="1"/>
  <c r="A3217" i="1"/>
  <c r="X3216" i="1"/>
  <c r="W3216" i="1"/>
  <c r="S3216" i="1"/>
  <c r="Q3216" i="1"/>
  <c r="O3216" i="1"/>
  <c r="M3216" i="1"/>
  <c r="K3216" i="1"/>
  <c r="I3216" i="1"/>
  <c r="A3216" i="1"/>
  <c r="X3215" i="1"/>
  <c r="W3215" i="1"/>
  <c r="S3215" i="1"/>
  <c r="Q3215" i="1"/>
  <c r="O3215" i="1"/>
  <c r="M3215" i="1"/>
  <c r="K3215" i="1"/>
  <c r="I3215" i="1"/>
  <c r="A3215" i="1"/>
  <c r="X3214" i="1"/>
  <c r="W3214" i="1"/>
  <c r="S3214" i="1"/>
  <c r="Q3214" i="1"/>
  <c r="O3214" i="1"/>
  <c r="M3214" i="1"/>
  <c r="K3214" i="1"/>
  <c r="I3214" i="1"/>
  <c r="A3214" i="1"/>
  <c r="W3213" i="1"/>
  <c r="X3213" i="1" s="1"/>
  <c r="S3213" i="1"/>
  <c r="Q3213" i="1"/>
  <c r="O3213" i="1"/>
  <c r="M3213" i="1"/>
  <c r="K3213" i="1"/>
  <c r="I3213" i="1"/>
  <c r="A3213" i="1"/>
  <c r="X3212" i="1"/>
  <c r="W3212" i="1"/>
  <c r="S3212" i="1"/>
  <c r="Q3212" i="1"/>
  <c r="O3212" i="1"/>
  <c r="M3212" i="1"/>
  <c r="K3212" i="1"/>
  <c r="I3212" i="1"/>
  <c r="A3212" i="1"/>
  <c r="W3211" i="1"/>
  <c r="X3211" i="1" s="1"/>
  <c r="S3211" i="1"/>
  <c r="Q3211" i="1"/>
  <c r="O3211" i="1"/>
  <c r="M3211" i="1"/>
  <c r="K3211" i="1"/>
  <c r="I3211" i="1"/>
  <c r="A3211" i="1"/>
  <c r="W3210" i="1"/>
  <c r="X3210" i="1" s="1"/>
  <c r="S3210" i="1"/>
  <c r="Q3210" i="1"/>
  <c r="O3210" i="1"/>
  <c r="M3210" i="1"/>
  <c r="K3210" i="1"/>
  <c r="I3210" i="1"/>
  <c r="A3210" i="1"/>
  <c r="X3209" i="1"/>
  <c r="W3209" i="1"/>
  <c r="S3209" i="1"/>
  <c r="Q3209" i="1"/>
  <c r="O3209" i="1"/>
  <c r="M3209" i="1"/>
  <c r="K3209" i="1"/>
  <c r="I3209" i="1"/>
  <c r="A3209" i="1"/>
  <c r="W3208" i="1"/>
  <c r="X3208" i="1" s="1"/>
  <c r="S3208" i="1"/>
  <c r="Q3208" i="1"/>
  <c r="O3208" i="1"/>
  <c r="M3208" i="1"/>
  <c r="K3208" i="1"/>
  <c r="I3208" i="1"/>
  <c r="A3208" i="1"/>
  <c r="W3207" i="1"/>
  <c r="X3207" i="1" s="1"/>
  <c r="S3207" i="1"/>
  <c r="Q3207" i="1"/>
  <c r="O3207" i="1"/>
  <c r="M3207" i="1"/>
  <c r="K3207" i="1"/>
  <c r="I3207" i="1"/>
  <c r="A3207" i="1"/>
  <c r="X3206" i="1"/>
  <c r="W3206" i="1"/>
  <c r="S3206" i="1"/>
  <c r="Q3206" i="1"/>
  <c r="O3206" i="1"/>
  <c r="M3206" i="1"/>
  <c r="K3206" i="1"/>
  <c r="I3206" i="1"/>
  <c r="A3206" i="1"/>
  <c r="W3205" i="1"/>
  <c r="X3205" i="1" s="1"/>
  <c r="S3205" i="1"/>
  <c r="Q3205" i="1"/>
  <c r="O3205" i="1"/>
  <c r="M3205" i="1"/>
  <c r="K3205" i="1"/>
  <c r="I3205" i="1"/>
  <c r="A3205" i="1"/>
  <c r="X3204" i="1"/>
  <c r="W3204" i="1"/>
  <c r="S3204" i="1"/>
  <c r="Q3204" i="1"/>
  <c r="O3204" i="1"/>
  <c r="M3204" i="1"/>
  <c r="K3204" i="1"/>
  <c r="I3204" i="1"/>
  <c r="A3204" i="1"/>
  <c r="W3203" i="1"/>
  <c r="X3203" i="1" s="1"/>
  <c r="S3203" i="1"/>
  <c r="Q3203" i="1"/>
  <c r="O3203" i="1"/>
  <c r="M3203" i="1"/>
  <c r="K3203" i="1"/>
  <c r="I3203" i="1"/>
  <c r="A3203" i="1"/>
  <c r="W3202" i="1"/>
  <c r="X3202" i="1" s="1"/>
  <c r="S3202" i="1"/>
  <c r="Q3202" i="1"/>
  <c r="O3202" i="1"/>
  <c r="M3202" i="1"/>
  <c r="K3202" i="1"/>
  <c r="I3202" i="1"/>
  <c r="A3202" i="1"/>
  <c r="X3201" i="1"/>
  <c r="W3201" i="1"/>
  <c r="S3201" i="1"/>
  <c r="Q3201" i="1"/>
  <c r="O3201" i="1"/>
  <c r="M3201" i="1"/>
  <c r="K3201" i="1"/>
  <c r="I3201" i="1"/>
  <c r="A3201" i="1"/>
  <c r="X3200" i="1"/>
  <c r="W3200" i="1"/>
  <c r="S3200" i="1"/>
  <c r="Q3200" i="1"/>
  <c r="O3200" i="1"/>
  <c r="M3200" i="1"/>
  <c r="K3200" i="1"/>
  <c r="I3200" i="1"/>
  <c r="A3200" i="1"/>
  <c r="X3199" i="1"/>
  <c r="W3199" i="1"/>
  <c r="S3199" i="1"/>
  <c r="Q3199" i="1"/>
  <c r="O3199" i="1"/>
  <c r="M3199" i="1"/>
  <c r="K3199" i="1"/>
  <c r="I3199" i="1"/>
  <c r="A3199" i="1"/>
  <c r="X3198" i="1"/>
  <c r="W3198" i="1"/>
  <c r="S3198" i="1"/>
  <c r="Q3198" i="1"/>
  <c r="O3198" i="1"/>
  <c r="M3198" i="1"/>
  <c r="K3198" i="1"/>
  <c r="I3198" i="1"/>
  <c r="A3198" i="1"/>
  <c r="W3197" i="1"/>
  <c r="X3197" i="1" s="1"/>
  <c r="S3197" i="1"/>
  <c r="Q3197" i="1"/>
  <c r="O3197" i="1"/>
  <c r="M3197" i="1"/>
  <c r="K3197" i="1"/>
  <c r="I3197" i="1"/>
  <c r="A3197" i="1"/>
  <c r="X3196" i="1"/>
  <c r="W3196" i="1"/>
  <c r="S3196" i="1"/>
  <c r="Q3196" i="1"/>
  <c r="O3196" i="1"/>
  <c r="M3196" i="1"/>
  <c r="K3196" i="1"/>
  <c r="I3196" i="1"/>
  <c r="A3196" i="1"/>
  <c r="W3195" i="1"/>
  <c r="X3195" i="1" s="1"/>
  <c r="S3195" i="1"/>
  <c r="Q3195" i="1"/>
  <c r="O3195" i="1"/>
  <c r="M3195" i="1"/>
  <c r="K3195" i="1"/>
  <c r="I3195" i="1"/>
  <c r="A3195" i="1"/>
  <c r="W3194" i="1"/>
  <c r="X3194" i="1" s="1"/>
  <c r="S3194" i="1"/>
  <c r="Q3194" i="1"/>
  <c r="O3194" i="1"/>
  <c r="M3194" i="1"/>
  <c r="K3194" i="1"/>
  <c r="I3194" i="1"/>
  <c r="A3194" i="1"/>
  <c r="X3193" i="1"/>
  <c r="W3193" i="1"/>
  <c r="S3193" i="1"/>
  <c r="Q3193" i="1"/>
  <c r="O3193" i="1"/>
  <c r="M3193" i="1"/>
  <c r="K3193" i="1"/>
  <c r="I3193" i="1"/>
  <c r="A3193" i="1"/>
  <c r="W3192" i="1"/>
  <c r="X3192" i="1" s="1"/>
  <c r="S3192" i="1"/>
  <c r="Q3192" i="1"/>
  <c r="O3192" i="1"/>
  <c r="M3192" i="1"/>
  <c r="K3192" i="1"/>
  <c r="I3192" i="1"/>
  <c r="A3192" i="1"/>
  <c r="W3191" i="1"/>
  <c r="X3191" i="1" s="1"/>
  <c r="S3191" i="1"/>
  <c r="Q3191" i="1"/>
  <c r="O3191" i="1"/>
  <c r="M3191" i="1"/>
  <c r="K3191" i="1"/>
  <c r="I3191" i="1"/>
  <c r="A3191" i="1"/>
  <c r="X3190" i="1"/>
  <c r="W3190" i="1"/>
  <c r="S3190" i="1"/>
  <c r="Q3190" i="1"/>
  <c r="O3190" i="1"/>
  <c r="M3190" i="1"/>
  <c r="K3190" i="1"/>
  <c r="I3190" i="1"/>
  <c r="A3190" i="1"/>
  <c r="W3189" i="1"/>
  <c r="X3189" i="1" s="1"/>
  <c r="S3189" i="1"/>
  <c r="Q3189" i="1"/>
  <c r="O3189" i="1"/>
  <c r="M3189" i="1"/>
  <c r="K3189" i="1"/>
  <c r="I3189" i="1"/>
  <c r="A3189" i="1"/>
  <c r="X3188" i="1"/>
  <c r="W3188" i="1"/>
  <c r="S3188" i="1"/>
  <c r="Q3188" i="1"/>
  <c r="O3188" i="1"/>
  <c r="M3188" i="1"/>
  <c r="K3188" i="1"/>
  <c r="I3188" i="1"/>
  <c r="A3188" i="1"/>
  <c r="W3187" i="1"/>
  <c r="X3187" i="1" s="1"/>
  <c r="S3187" i="1"/>
  <c r="Q3187" i="1"/>
  <c r="O3187" i="1"/>
  <c r="M3187" i="1"/>
  <c r="K3187" i="1"/>
  <c r="I3187" i="1"/>
  <c r="A3187" i="1"/>
  <c r="W3186" i="1"/>
  <c r="X3186" i="1" s="1"/>
  <c r="S3186" i="1"/>
  <c r="Q3186" i="1"/>
  <c r="O3186" i="1"/>
  <c r="M3186" i="1"/>
  <c r="K3186" i="1"/>
  <c r="I3186" i="1"/>
  <c r="A3186" i="1"/>
  <c r="X3185" i="1"/>
  <c r="W3185" i="1"/>
  <c r="S3185" i="1"/>
  <c r="Q3185" i="1"/>
  <c r="O3185" i="1"/>
  <c r="M3185" i="1"/>
  <c r="K3185" i="1"/>
  <c r="I3185" i="1"/>
  <c r="A3185" i="1"/>
  <c r="X3184" i="1"/>
  <c r="W3184" i="1"/>
  <c r="S3184" i="1"/>
  <c r="Q3184" i="1"/>
  <c r="O3184" i="1"/>
  <c r="M3184" i="1"/>
  <c r="K3184" i="1"/>
  <c r="I3184" i="1"/>
  <c r="A3184" i="1"/>
  <c r="X3183" i="1"/>
  <c r="W3183" i="1"/>
  <c r="S3183" i="1"/>
  <c r="Q3183" i="1"/>
  <c r="O3183" i="1"/>
  <c r="M3183" i="1"/>
  <c r="K3183" i="1"/>
  <c r="I3183" i="1"/>
  <c r="A3183" i="1"/>
  <c r="X3182" i="1"/>
  <c r="W3182" i="1"/>
  <c r="S3182" i="1"/>
  <c r="Q3182" i="1"/>
  <c r="O3182" i="1"/>
  <c r="M3182" i="1"/>
  <c r="K3182" i="1"/>
  <c r="I3182" i="1"/>
  <c r="A3182" i="1"/>
  <c r="W3181" i="1"/>
  <c r="X3181" i="1" s="1"/>
  <c r="S3181" i="1"/>
  <c r="Q3181" i="1"/>
  <c r="O3181" i="1"/>
  <c r="M3181" i="1"/>
  <c r="K3181" i="1"/>
  <c r="I3181" i="1"/>
  <c r="A3181" i="1"/>
  <c r="X3180" i="1"/>
  <c r="W3180" i="1"/>
  <c r="S3180" i="1"/>
  <c r="Q3180" i="1"/>
  <c r="O3180" i="1"/>
  <c r="M3180" i="1"/>
  <c r="K3180" i="1"/>
  <c r="I3180" i="1"/>
  <c r="A3180" i="1"/>
  <c r="W3179" i="1"/>
  <c r="X3179" i="1" s="1"/>
  <c r="S3179" i="1"/>
  <c r="Q3179" i="1"/>
  <c r="O3179" i="1"/>
  <c r="M3179" i="1"/>
  <c r="K3179" i="1"/>
  <c r="I3179" i="1"/>
  <c r="A3179" i="1"/>
  <c r="W3178" i="1"/>
  <c r="X3178" i="1" s="1"/>
  <c r="S3178" i="1"/>
  <c r="Q3178" i="1"/>
  <c r="O3178" i="1"/>
  <c r="M3178" i="1"/>
  <c r="K3178" i="1"/>
  <c r="I3178" i="1"/>
  <c r="A3178" i="1"/>
  <c r="X3177" i="1"/>
  <c r="W3177" i="1"/>
  <c r="S3177" i="1"/>
  <c r="Q3177" i="1"/>
  <c r="O3177" i="1"/>
  <c r="M3177" i="1"/>
  <c r="K3177" i="1"/>
  <c r="I3177" i="1"/>
  <c r="A3177" i="1"/>
  <c r="W3176" i="1"/>
  <c r="X3176" i="1" s="1"/>
  <c r="S3176" i="1"/>
  <c r="Q3176" i="1"/>
  <c r="O3176" i="1"/>
  <c r="M3176" i="1"/>
  <c r="K3176" i="1"/>
  <c r="I3176" i="1"/>
  <c r="A3176" i="1"/>
  <c r="W3175" i="1"/>
  <c r="X3175" i="1" s="1"/>
  <c r="S3175" i="1"/>
  <c r="Q3175" i="1"/>
  <c r="O3175" i="1"/>
  <c r="M3175" i="1"/>
  <c r="K3175" i="1"/>
  <c r="I3175" i="1"/>
  <c r="A3175" i="1"/>
  <c r="X3174" i="1"/>
  <c r="W3174" i="1"/>
  <c r="S3174" i="1"/>
  <c r="Q3174" i="1"/>
  <c r="O3174" i="1"/>
  <c r="M3174" i="1"/>
  <c r="K3174" i="1"/>
  <c r="I3174" i="1"/>
  <c r="A3174" i="1"/>
  <c r="W3173" i="1"/>
  <c r="X3173" i="1" s="1"/>
  <c r="S3173" i="1"/>
  <c r="Q3173" i="1"/>
  <c r="O3173" i="1"/>
  <c r="M3173" i="1"/>
  <c r="K3173" i="1"/>
  <c r="I3173" i="1"/>
  <c r="A3173" i="1"/>
  <c r="X3172" i="1"/>
  <c r="W3172" i="1"/>
  <c r="S3172" i="1"/>
  <c r="Q3172" i="1"/>
  <c r="O3172" i="1"/>
  <c r="M3172" i="1"/>
  <c r="K3172" i="1"/>
  <c r="I3172" i="1"/>
  <c r="A3172" i="1"/>
  <c r="W3171" i="1"/>
  <c r="X3171" i="1" s="1"/>
  <c r="S3171" i="1"/>
  <c r="Q3171" i="1"/>
  <c r="O3171" i="1"/>
  <c r="M3171" i="1"/>
  <c r="K3171" i="1"/>
  <c r="I3171" i="1"/>
  <c r="A3171" i="1"/>
  <c r="W3170" i="1"/>
  <c r="X3170" i="1" s="1"/>
  <c r="S3170" i="1"/>
  <c r="Q3170" i="1"/>
  <c r="O3170" i="1"/>
  <c r="M3170" i="1"/>
  <c r="K3170" i="1"/>
  <c r="I3170" i="1"/>
  <c r="A3170" i="1"/>
  <c r="X3169" i="1"/>
  <c r="W3169" i="1"/>
  <c r="S3169" i="1"/>
  <c r="Q3169" i="1"/>
  <c r="O3169" i="1"/>
  <c r="M3169" i="1"/>
  <c r="K3169" i="1"/>
  <c r="I3169" i="1"/>
  <c r="A3169" i="1"/>
  <c r="X3168" i="1"/>
  <c r="W3168" i="1"/>
  <c r="S3168" i="1"/>
  <c r="Q3168" i="1"/>
  <c r="O3168" i="1"/>
  <c r="M3168" i="1"/>
  <c r="K3168" i="1"/>
  <c r="I3168" i="1"/>
  <c r="A3168" i="1"/>
  <c r="X3167" i="1"/>
  <c r="W3167" i="1"/>
  <c r="S3167" i="1"/>
  <c r="Q3167" i="1"/>
  <c r="O3167" i="1"/>
  <c r="M3167" i="1"/>
  <c r="K3167" i="1"/>
  <c r="I3167" i="1"/>
  <c r="A3167" i="1"/>
  <c r="X3166" i="1"/>
  <c r="W3166" i="1"/>
  <c r="S3166" i="1"/>
  <c r="Q3166" i="1"/>
  <c r="O3166" i="1"/>
  <c r="M3166" i="1"/>
  <c r="K3166" i="1"/>
  <c r="I3166" i="1"/>
  <c r="A3166" i="1"/>
  <c r="W3165" i="1"/>
  <c r="X3165" i="1" s="1"/>
  <c r="S3165" i="1"/>
  <c r="Q3165" i="1"/>
  <c r="O3165" i="1"/>
  <c r="M3165" i="1"/>
  <c r="K3165" i="1"/>
  <c r="I3165" i="1"/>
  <c r="A3165" i="1"/>
  <c r="X3164" i="1"/>
  <c r="W3164" i="1"/>
  <c r="S3164" i="1"/>
  <c r="Q3164" i="1"/>
  <c r="O3164" i="1"/>
  <c r="M3164" i="1"/>
  <c r="K3164" i="1"/>
  <c r="I3164" i="1"/>
  <c r="A3164" i="1"/>
  <c r="W3163" i="1"/>
  <c r="X3163" i="1" s="1"/>
  <c r="S3163" i="1"/>
  <c r="Q3163" i="1"/>
  <c r="O3163" i="1"/>
  <c r="M3163" i="1"/>
  <c r="K3163" i="1"/>
  <c r="I3163" i="1"/>
  <c r="A3163" i="1"/>
  <c r="W3162" i="1"/>
  <c r="X3162" i="1" s="1"/>
  <c r="S3162" i="1"/>
  <c r="Q3162" i="1"/>
  <c r="O3162" i="1"/>
  <c r="M3162" i="1"/>
  <c r="K3162" i="1"/>
  <c r="I3162" i="1"/>
  <c r="A3162" i="1"/>
  <c r="X3161" i="1"/>
  <c r="W3161" i="1"/>
  <c r="S3161" i="1"/>
  <c r="Q3161" i="1"/>
  <c r="O3161" i="1"/>
  <c r="M3161" i="1"/>
  <c r="K3161" i="1"/>
  <c r="I3161" i="1"/>
  <c r="A3161" i="1"/>
  <c r="W3160" i="1"/>
  <c r="X3160" i="1" s="1"/>
  <c r="S3160" i="1"/>
  <c r="Q3160" i="1"/>
  <c r="O3160" i="1"/>
  <c r="M3160" i="1"/>
  <c r="K3160" i="1"/>
  <c r="I3160" i="1"/>
  <c r="A3160" i="1"/>
  <c r="W3159" i="1"/>
  <c r="X3159" i="1" s="1"/>
  <c r="S3159" i="1"/>
  <c r="Q3159" i="1"/>
  <c r="O3159" i="1"/>
  <c r="M3159" i="1"/>
  <c r="K3159" i="1"/>
  <c r="I3159" i="1"/>
  <c r="A3159" i="1"/>
  <c r="X3158" i="1"/>
  <c r="W3158" i="1"/>
  <c r="S3158" i="1"/>
  <c r="Q3158" i="1"/>
  <c r="O3158" i="1"/>
  <c r="M3158" i="1"/>
  <c r="K3158" i="1"/>
  <c r="I3158" i="1"/>
  <c r="A3158" i="1"/>
  <c r="W3157" i="1"/>
  <c r="X3157" i="1" s="1"/>
  <c r="S3157" i="1"/>
  <c r="Q3157" i="1"/>
  <c r="O3157" i="1"/>
  <c r="M3157" i="1"/>
  <c r="K3157" i="1"/>
  <c r="I3157" i="1"/>
  <c r="A3157" i="1"/>
  <c r="X3156" i="1"/>
  <c r="W3156" i="1"/>
  <c r="S3156" i="1"/>
  <c r="Q3156" i="1"/>
  <c r="O3156" i="1"/>
  <c r="M3156" i="1"/>
  <c r="K3156" i="1"/>
  <c r="I3156" i="1"/>
  <c r="A3156" i="1"/>
  <c r="W3155" i="1"/>
  <c r="X3155" i="1" s="1"/>
  <c r="S3155" i="1"/>
  <c r="Q3155" i="1"/>
  <c r="O3155" i="1"/>
  <c r="M3155" i="1"/>
  <c r="K3155" i="1"/>
  <c r="I3155" i="1"/>
  <c r="A3155" i="1"/>
  <c r="W3154" i="1"/>
  <c r="X3154" i="1" s="1"/>
  <c r="S3154" i="1"/>
  <c r="Q3154" i="1"/>
  <c r="O3154" i="1"/>
  <c r="M3154" i="1"/>
  <c r="K3154" i="1"/>
  <c r="I3154" i="1"/>
  <c r="A3154" i="1"/>
  <c r="X3153" i="1"/>
  <c r="W3153" i="1"/>
  <c r="S3153" i="1"/>
  <c r="Q3153" i="1"/>
  <c r="O3153" i="1"/>
  <c r="M3153" i="1"/>
  <c r="K3153" i="1"/>
  <c r="I3153" i="1"/>
  <c r="A3153" i="1"/>
  <c r="X3152" i="1"/>
  <c r="W3152" i="1"/>
  <c r="S3152" i="1"/>
  <c r="Q3152" i="1"/>
  <c r="O3152" i="1"/>
  <c r="M3152" i="1"/>
  <c r="K3152" i="1"/>
  <c r="I3152" i="1"/>
  <c r="A3152" i="1"/>
  <c r="X3151" i="1"/>
  <c r="W3151" i="1"/>
  <c r="S3151" i="1"/>
  <c r="Q3151" i="1"/>
  <c r="O3151" i="1"/>
  <c r="M3151" i="1"/>
  <c r="K3151" i="1"/>
  <c r="I3151" i="1"/>
  <c r="A3151" i="1"/>
  <c r="X3150" i="1"/>
  <c r="W3150" i="1"/>
  <c r="S3150" i="1"/>
  <c r="Q3150" i="1"/>
  <c r="O3150" i="1"/>
  <c r="M3150" i="1"/>
  <c r="K3150" i="1"/>
  <c r="I3150" i="1"/>
  <c r="A3150" i="1"/>
  <c r="W3149" i="1"/>
  <c r="X3149" i="1" s="1"/>
  <c r="S3149" i="1"/>
  <c r="Q3149" i="1"/>
  <c r="O3149" i="1"/>
  <c r="M3149" i="1"/>
  <c r="K3149" i="1"/>
  <c r="I3149" i="1"/>
  <c r="A3149" i="1"/>
  <c r="X3148" i="1"/>
  <c r="W3148" i="1"/>
  <c r="S3148" i="1"/>
  <c r="Q3148" i="1"/>
  <c r="O3148" i="1"/>
  <c r="M3148" i="1"/>
  <c r="K3148" i="1"/>
  <c r="I3148" i="1"/>
  <c r="A3148" i="1"/>
  <c r="W3147" i="1"/>
  <c r="X3147" i="1" s="1"/>
  <c r="S3147" i="1"/>
  <c r="Q3147" i="1"/>
  <c r="O3147" i="1"/>
  <c r="M3147" i="1"/>
  <c r="K3147" i="1"/>
  <c r="I3147" i="1"/>
  <c r="A3147" i="1"/>
  <c r="W3146" i="1"/>
  <c r="X3146" i="1" s="1"/>
  <c r="S3146" i="1"/>
  <c r="Q3146" i="1"/>
  <c r="O3146" i="1"/>
  <c r="M3146" i="1"/>
  <c r="K3146" i="1"/>
  <c r="I3146" i="1"/>
  <c r="A3146" i="1"/>
  <c r="X3145" i="1"/>
  <c r="W3145" i="1"/>
  <c r="S3145" i="1"/>
  <c r="Q3145" i="1"/>
  <c r="O3145" i="1"/>
  <c r="M3145" i="1"/>
  <c r="K3145" i="1"/>
  <c r="I3145" i="1"/>
  <c r="A3145" i="1"/>
  <c r="W3144" i="1"/>
  <c r="X3144" i="1" s="1"/>
  <c r="S3144" i="1"/>
  <c r="Q3144" i="1"/>
  <c r="O3144" i="1"/>
  <c r="M3144" i="1"/>
  <c r="K3144" i="1"/>
  <c r="I3144" i="1"/>
  <c r="A3144" i="1"/>
  <c r="W3143" i="1"/>
  <c r="X3143" i="1" s="1"/>
  <c r="S3143" i="1"/>
  <c r="Q3143" i="1"/>
  <c r="O3143" i="1"/>
  <c r="M3143" i="1"/>
  <c r="K3143" i="1"/>
  <c r="I3143" i="1"/>
  <c r="A3143" i="1"/>
  <c r="X3142" i="1"/>
  <c r="W3142" i="1"/>
  <c r="S3142" i="1"/>
  <c r="Q3142" i="1"/>
  <c r="O3142" i="1"/>
  <c r="M3142" i="1"/>
  <c r="K3142" i="1"/>
  <c r="I3142" i="1"/>
  <c r="A3142" i="1"/>
  <c r="W3141" i="1"/>
  <c r="X3141" i="1" s="1"/>
  <c r="S3141" i="1"/>
  <c r="Q3141" i="1"/>
  <c r="O3141" i="1"/>
  <c r="M3141" i="1"/>
  <c r="K3141" i="1"/>
  <c r="I3141" i="1"/>
  <c r="A3141" i="1"/>
  <c r="X3140" i="1"/>
  <c r="W3140" i="1"/>
  <c r="S3140" i="1"/>
  <c r="Q3140" i="1"/>
  <c r="O3140" i="1"/>
  <c r="M3140" i="1"/>
  <c r="K3140" i="1"/>
  <c r="I3140" i="1"/>
  <c r="A3140" i="1"/>
  <c r="W3139" i="1"/>
  <c r="X3139" i="1" s="1"/>
  <c r="S3139" i="1"/>
  <c r="Q3139" i="1"/>
  <c r="O3139" i="1"/>
  <c r="M3139" i="1"/>
  <c r="K3139" i="1"/>
  <c r="I3139" i="1"/>
  <c r="A3139" i="1"/>
  <c r="W3138" i="1"/>
  <c r="X3138" i="1" s="1"/>
  <c r="S3138" i="1"/>
  <c r="Q3138" i="1"/>
  <c r="O3138" i="1"/>
  <c r="M3138" i="1"/>
  <c r="K3138" i="1"/>
  <c r="I3138" i="1"/>
  <c r="A3138" i="1"/>
  <c r="X3137" i="1"/>
  <c r="W3137" i="1"/>
  <c r="S3137" i="1"/>
  <c r="Q3137" i="1"/>
  <c r="O3137" i="1"/>
  <c r="M3137" i="1"/>
  <c r="K3137" i="1"/>
  <c r="I3137" i="1"/>
  <c r="A3137" i="1"/>
  <c r="X3136" i="1"/>
  <c r="W3136" i="1"/>
  <c r="S3136" i="1"/>
  <c r="Q3136" i="1"/>
  <c r="O3136" i="1"/>
  <c r="M3136" i="1"/>
  <c r="K3136" i="1"/>
  <c r="I3136" i="1"/>
  <c r="A3136" i="1"/>
  <c r="X3135" i="1"/>
  <c r="W3135" i="1"/>
  <c r="S3135" i="1"/>
  <c r="Q3135" i="1"/>
  <c r="O3135" i="1"/>
  <c r="M3135" i="1"/>
  <c r="K3135" i="1"/>
  <c r="I3135" i="1"/>
  <c r="A3135" i="1"/>
  <c r="X3134" i="1"/>
  <c r="W3134" i="1"/>
  <c r="S3134" i="1"/>
  <c r="Q3134" i="1"/>
  <c r="O3134" i="1"/>
  <c r="M3134" i="1"/>
  <c r="K3134" i="1"/>
  <c r="I3134" i="1"/>
  <c r="A3134" i="1"/>
  <c r="W3133" i="1"/>
  <c r="X3133" i="1" s="1"/>
  <c r="S3133" i="1"/>
  <c r="Q3133" i="1"/>
  <c r="O3133" i="1"/>
  <c r="M3133" i="1"/>
  <c r="K3133" i="1"/>
  <c r="I3133" i="1"/>
  <c r="A3133" i="1"/>
  <c r="X3132" i="1"/>
  <c r="W3132" i="1"/>
  <c r="S3132" i="1"/>
  <c r="Q3132" i="1"/>
  <c r="O3132" i="1"/>
  <c r="M3132" i="1"/>
  <c r="K3132" i="1"/>
  <c r="I3132" i="1"/>
  <c r="A3132" i="1"/>
  <c r="W3131" i="1"/>
  <c r="X3131" i="1" s="1"/>
  <c r="S3131" i="1"/>
  <c r="Q3131" i="1"/>
  <c r="O3131" i="1"/>
  <c r="M3131" i="1"/>
  <c r="K3131" i="1"/>
  <c r="I3131" i="1"/>
  <c r="A3131" i="1"/>
  <c r="W3130" i="1"/>
  <c r="X3130" i="1" s="1"/>
  <c r="S3130" i="1"/>
  <c r="Q3130" i="1"/>
  <c r="O3130" i="1"/>
  <c r="M3130" i="1"/>
  <c r="K3130" i="1"/>
  <c r="I3130" i="1"/>
  <c r="A3130" i="1"/>
  <c r="X3129" i="1"/>
  <c r="W3129" i="1"/>
  <c r="S3129" i="1"/>
  <c r="Q3129" i="1"/>
  <c r="O3129" i="1"/>
  <c r="M3129" i="1"/>
  <c r="K3129" i="1"/>
  <c r="I3129" i="1"/>
  <c r="A3129" i="1"/>
  <c r="W3128" i="1"/>
  <c r="X3128" i="1" s="1"/>
  <c r="S3128" i="1"/>
  <c r="Q3128" i="1"/>
  <c r="O3128" i="1"/>
  <c r="M3128" i="1"/>
  <c r="K3128" i="1"/>
  <c r="I3128" i="1"/>
  <c r="A3128" i="1"/>
  <c r="W3127" i="1"/>
  <c r="X3127" i="1" s="1"/>
  <c r="S3127" i="1"/>
  <c r="Q3127" i="1"/>
  <c r="O3127" i="1"/>
  <c r="M3127" i="1"/>
  <c r="K3127" i="1"/>
  <c r="I3127" i="1"/>
  <c r="A3127" i="1"/>
  <c r="X3126" i="1"/>
  <c r="W3126" i="1"/>
  <c r="S3126" i="1"/>
  <c r="Q3126" i="1"/>
  <c r="O3126" i="1"/>
  <c r="M3126" i="1"/>
  <c r="K3126" i="1"/>
  <c r="I3126" i="1"/>
  <c r="A3126" i="1"/>
  <c r="W3125" i="1"/>
  <c r="X3125" i="1" s="1"/>
  <c r="S3125" i="1"/>
  <c r="Q3125" i="1"/>
  <c r="O3125" i="1"/>
  <c r="M3125" i="1"/>
  <c r="K3125" i="1"/>
  <c r="I3125" i="1"/>
  <c r="A3125" i="1"/>
  <c r="X3124" i="1"/>
  <c r="W3124" i="1"/>
  <c r="S3124" i="1"/>
  <c r="Q3124" i="1"/>
  <c r="O3124" i="1"/>
  <c r="M3124" i="1"/>
  <c r="K3124" i="1"/>
  <c r="I3124" i="1"/>
  <c r="A3124" i="1"/>
  <c r="W3123" i="1"/>
  <c r="X3123" i="1" s="1"/>
  <c r="S3123" i="1"/>
  <c r="Q3123" i="1"/>
  <c r="O3123" i="1"/>
  <c r="M3123" i="1"/>
  <c r="K3123" i="1"/>
  <c r="I3123" i="1"/>
  <c r="A3123" i="1"/>
  <c r="W3122" i="1"/>
  <c r="X3122" i="1" s="1"/>
  <c r="S3122" i="1"/>
  <c r="Q3122" i="1"/>
  <c r="O3122" i="1"/>
  <c r="M3122" i="1"/>
  <c r="K3122" i="1"/>
  <c r="I3122" i="1"/>
  <c r="A3122" i="1"/>
  <c r="X3121" i="1"/>
  <c r="W3121" i="1"/>
  <c r="S3121" i="1"/>
  <c r="Q3121" i="1"/>
  <c r="O3121" i="1"/>
  <c r="M3121" i="1"/>
  <c r="K3121" i="1"/>
  <c r="I3121" i="1"/>
  <c r="A3121" i="1"/>
  <c r="X3120" i="1"/>
  <c r="W3120" i="1"/>
  <c r="S3120" i="1"/>
  <c r="Q3120" i="1"/>
  <c r="O3120" i="1"/>
  <c r="M3120" i="1"/>
  <c r="K3120" i="1"/>
  <c r="I3120" i="1"/>
  <c r="A3120" i="1"/>
  <c r="X3119" i="1"/>
  <c r="W3119" i="1"/>
  <c r="S3119" i="1"/>
  <c r="Q3119" i="1"/>
  <c r="O3119" i="1"/>
  <c r="M3119" i="1"/>
  <c r="K3119" i="1"/>
  <c r="I3119" i="1"/>
  <c r="A3119" i="1"/>
  <c r="X3118" i="1"/>
  <c r="W3118" i="1"/>
  <c r="S3118" i="1"/>
  <c r="Q3118" i="1"/>
  <c r="O3118" i="1"/>
  <c r="M3118" i="1"/>
  <c r="K3118" i="1"/>
  <c r="I3118" i="1"/>
  <c r="A3118" i="1"/>
  <c r="W3117" i="1"/>
  <c r="X3117" i="1" s="1"/>
  <c r="S3117" i="1"/>
  <c r="Q3117" i="1"/>
  <c r="O3117" i="1"/>
  <c r="M3117" i="1"/>
  <c r="K3117" i="1"/>
  <c r="I3117" i="1"/>
  <c r="A3117" i="1"/>
  <c r="X3116" i="1"/>
  <c r="W3116" i="1"/>
  <c r="S3116" i="1"/>
  <c r="Q3116" i="1"/>
  <c r="O3116" i="1"/>
  <c r="M3116" i="1"/>
  <c r="K3116" i="1"/>
  <c r="I3116" i="1"/>
  <c r="A3116" i="1"/>
  <c r="W3115" i="1"/>
  <c r="X3115" i="1" s="1"/>
  <c r="S3115" i="1"/>
  <c r="Q3115" i="1"/>
  <c r="O3115" i="1"/>
  <c r="M3115" i="1"/>
  <c r="K3115" i="1"/>
  <c r="I3115" i="1"/>
  <c r="A3115" i="1"/>
  <c r="W3114" i="1"/>
  <c r="X3114" i="1" s="1"/>
  <c r="S3114" i="1"/>
  <c r="Q3114" i="1"/>
  <c r="O3114" i="1"/>
  <c r="M3114" i="1"/>
  <c r="K3114" i="1"/>
  <c r="I3114" i="1"/>
  <c r="A3114" i="1"/>
  <c r="X3113" i="1"/>
  <c r="W3113" i="1"/>
  <c r="S3113" i="1"/>
  <c r="Q3113" i="1"/>
  <c r="O3113" i="1"/>
  <c r="M3113" i="1"/>
  <c r="K3113" i="1"/>
  <c r="I3113" i="1"/>
  <c r="A3113" i="1"/>
  <c r="W3112" i="1"/>
  <c r="X3112" i="1" s="1"/>
  <c r="S3112" i="1"/>
  <c r="Q3112" i="1"/>
  <c r="O3112" i="1"/>
  <c r="M3112" i="1"/>
  <c r="K3112" i="1"/>
  <c r="I3112" i="1"/>
  <c r="A3112" i="1"/>
  <c r="W3111" i="1"/>
  <c r="X3111" i="1" s="1"/>
  <c r="S3111" i="1"/>
  <c r="Q3111" i="1"/>
  <c r="O3111" i="1"/>
  <c r="M3111" i="1"/>
  <c r="K3111" i="1"/>
  <c r="I3111" i="1"/>
  <c r="A3111" i="1"/>
  <c r="X3110" i="1"/>
  <c r="W3110" i="1"/>
  <c r="S3110" i="1"/>
  <c r="Q3110" i="1"/>
  <c r="O3110" i="1"/>
  <c r="M3110" i="1"/>
  <c r="K3110" i="1"/>
  <c r="I3110" i="1"/>
  <c r="A3110" i="1"/>
  <c r="W3109" i="1"/>
  <c r="X3109" i="1" s="1"/>
  <c r="S3109" i="1"/>
  <c r="Q3109" i="1"/>
  <c r="O3109" i="1"/>
  <c r="M3109" i="1"/>
  <c r="K3109" i="1"/>
  <c r="I3109" i="1"/>
  <c r="A3109" i="1"/>
  <c r="X3108" i="1"/>
  <c r="W3108" i="1"/>
  <c r="S3108" i="1"/>
  <c r="Q3108" i="1"/>
  <c r="O3108" i="1"/>
  <c r="M3108" i="1"/>
  <c r="K3108" i="1"/>
  <c r="I3108" i="1"/>
  <c r="A3108" i="1"/>
  <c r="W3107" i="1"/>
  <c r="X3107" i="1" s="1"/>
  <c r="S3107" i="1"/>
  <c r="Q3107" i="1"/>
  <c r="O3107" i="1"/>
  <c r="M3107" i="1"/>
  <c r="K3107" i="1"/>
  <c r="I3107" i="1"/>
  <c r="A3107" i="1"/>
  <c r="W3106" i="1"/>
  <c r="X3106" i="1" s="1"/>
  <c r="S3106" i="1"/>
  <c r="Q3106" i="1"/>
  <c r="O3106" i="1"/>
  <c r="M3106" i="1"/>
  <c r="K3106" i="1"/>
  <c r="I3106" i="1"/>
  <c r="A3106" i="1"/>
  <c r="X3105" i="1"/>
  <c r="W3105" i="1"/>
  <c r="S3105" i="1"/>
  <c r="Q3105" i="1"/>
  <c r="O3105" i="1"/>
  <c r="M3105" i="1"/>
  <c r="K3105" i="1"/>
  <c r="I3105" i="1"/>
  <c r="A3105" i="1"/>
  <c r="X3104" i="1"/>
  <c r="W3104" i="1"/>
  <c r="S3104" i="1"/>
  <c r="Q3104" i="1"/>
  <c r="O3104" i="1"/>
  <c r="M3104" i="1"/>
  <c r="K3104" i="1"/>
  <c r="I3104" i="1"/>
  <c r="A3104" i="1"/>
  <c r="X3103" i="1"/>
  <c r="W3103" i="1"/>
  <c r="S3103" i="1"/>
  <c r="Q3103" i="1"/>
  <c r="O3103" i="1"/>
  <c r="M3103" i="1"/>
  <c r="K3103" i="1"/>
  <c r="I3103" i="1"/>
  <c r="A3103" i="1"/>
  <c r="X3102" i="1"/>
  <c r="W3102" i="1"/>
  <c r="S3102" i="1"/>
  <c r="Q3102" i="1"/>
  <c r="O3102" i="1"/>
  <c r="M3102" i="1"/>
  <c r="K3102" i="1"/>
  <c r="I3102" i="1"/>
  <c r="A3102" i="1"/>
  <c r="W3101" i="1"/>
  <c r="X3101" i="1" s="1"/>
  <c r="S3101" i="1"/>
  <c r="Q3101" i="1"/>
  <c r="O3101" i="1"/>
  <c r="M3101" i="1"/>
  <c r="K3101" i="1"/>
  <c r="I3101" i="1"/>
  <c r="A3101" i="1"/>
  <c r="X3100" i="1"/>
  <c r="W3100" i="1"/>
  <c r="S3100" i="1"/>
  <c r="Q3100" i="1"/>
  <c r="O3100" i="1"/>
  <c r="M3100" i="1"/>
  <c r="K3100" i="1"/>
  <c r="I3100" i="1"/>
  <c r="A3100" i="1"/>
  <c r="W3099" i="1"/>
  <c r="X3099" i="1" s="1"/>
  <c r="S3099" i="1"/>
  <c r="Q3099" i="1"/>
  <c r="O3099" i="1"/>
  <c r="M3099" i="1"/>
  <c r="K3099" i="1"/>
  <c r="I3099" i="1"/>
  <c r="A3099" i="1"/>
  <c r="W3098" i="1"/>
  <c r="X3098" i="1" s="1"/>
  <c r="S3098" i="1"/>
  <c r="Q3098" i="1"/>
  <c r="O3098" i="1"/>
  <c r="M3098" i="1"/>
  <c r="K3098" i="1"/>
  <c r="I3098" i="1"/>
  <c r="A3098" i="1"/>
  <c r="X3097" i="1"/>
  <c r="W3097" i="1"/>
  <c r="S3097" i="1"/>
  <c r="Q3097" i="1"/>
  <c r="O3097" i="1"/>
  <c r="M3097" i="1"/>
  <c r="K3097" i="1"/>
  <c r="I3097" i="1"/>
  <c r="A3097" i="1"/>
  <c r="W3096" i="1"/>
  <c r="X3096" i="1" s="1"/>
  <c r="S3096" i="1"/>
  <c r="Q3096" i="1"/>
  <c r="O3096" i="1"/>
  <c r="M3096" i="1"/>
  <c r="K3096" i="1"/>
  <c r="I3096" i="1"/>
  <c r="A3096" i="1"/>
  <c r="W3095" i="1"/>
  <c r="X3095" i="1" s="1"/>
  <c r="S3095" i="1"/>
  <c r="Q3095" i="1"/>
  <c r="O3095" i="1"/>
  <c r="M3095" i="1"/>
  <c r="K3095" i="1"/>
  <c r="I3095" i="1"/>
  <c r="A3095" i="1"/>
  <c r="X3094" i="1"/>
  <c r="W3094" i="1"/>
  <c r="S3094" i="1"/>
  <c r="Q3094" i="1"/>
  <c r="O3094" i="1"/>
  <c r="M3094" i="1"/>
  <c r="K3094" i="1"/>
  <c r="I3094" i="1"/>
  <c r="A3094" i="1"/>
  <c r="W3093" i="1"/>
  <c r="X3093" i="1" s="1"/>
  <c r="S3093" i="1"/>
  <c r="Q3093" i="1"/>
  <c r="O3093" i="1"/>
  <c r="M3093" i="1"/>
  <c r="K3093" i="1"/>
  <c r="I3093" i="1"/>
  <c r="A3093" i="1"/>
  <c r="X3092" i="1"/>
  <c r="W3092" i="1"/>
  <c r="S3092" i="1"/>
  <c r="Q3092" i="1"/>
  <c r="O3092" i="1"/>
  <c r="M3092" i="1"/>
  <c r="K3092" i="1"/>
  <c r="I3092" i="1"/>
  <c r="A3092" i="1"/>
  <c r="W3091" i="1"/>
  <c r="X3091" i="1" s="1"/>
  <c r="S3091" i="1"/>
  <c r="Q3091" i="1"/>
  <c r="O3091" i="1"/>
  <c r="M3091" i="1"/>
  <c r="K3091" i="1"/>
  <c r="I3091" i="1"/>
  <c r="A3091" i="1"/>
  <c r="W3090" i="1"/>
  <c r="X3090" i="1" s="1"/>
  <c r="S3090" i="1"/>
  <c r="Q3090" i="1"/>
  <c r="O3090" i="1"/>
  <c r="M3090" i="1"/>
  <c r="K3090" i="1"/>
  <c r="I3090" i="1"/>
  <c r="A3090" i="1"/>
  <c r="X3089" i="1"/>
  <c r="W3089" i="1"/>
  <c r="S3089" i="1"/>
  <c r="Q3089" i="1"/>
  <c r="O3089" i="1"/>
  <c r="M3089" i="1"/>
  <c r="K3089" i="1"/>
  <c r="I3089" i="1"/>
  <c r="A3089" i="1"/>
  <c r="X3088" i="1"/>
  <c r="W3088" i="1"/>
  <c r="S3088" i="1"/>
  <c r="Q3088" i="1"/>
  <c r="O3088" i="1"/>
  <c r="M3088" i="1"/>
  <c r="K3088" i="1"/>
  <c r="I3088" i="1"/>
  <c r="A3088" i="1"/>
  <c r="X3087" i="1"/>
  <c r="W3087" i="1"/>
  <c r="S3087" i="1"/>
  <c r="Q3087" i="1"/>
  <c r="O3087" i="1"/>
  <c r="M3087" i="1"/>
  <c r="K3087" i="1"/>
  <c r="I3087" i="1"/>
  <c r="A3087" i="1"/>
  <c r="X3086" i="1"/>
  <c r="W3086" i="1"/>
  <c r="S3086" i="1"/>
  <c r="Q3086" i="1"/>
  <c r="O3086" i="1"/>
  <c r="M3086" i="1"/>
  <c r="K3086" i="1"/>
  <c r="I3086" i="1"/>
  <c r="A3086" i="1"/>
  <c r="W3085" i="1"/>
  <c r="X3085" i="1" s="1"/>
  <c r="S3085" i="1"/>
  <c r="Q3085" i="1"/>
  <c r="O3085" i="1"/>
  <c r="M3085" i="1"/>
  <c r="K3085" i="1"/>
  <c r="I3085" i="1"/>
  <c r="A3085" i="1"/>
  <c r="X3084" i="1"/>
  <c r="W3084" i="1"/>
  <c r="S3084" i="1"/>
  <c r="Q3084" i="1"/>
  <c r="O3084" i="1"/>
  <c r="M3084" i="1"/>
  <c r="K3084" i="1"/>
  <c r="I3084" i="1"/>
  <c r="A3084" i="1"/>
  <c r="W3083" i="1"/>
  <c r="X3083" i="1" s="1"/>
  <c r="S3083" i="1"/>
  <c r="Q3083" i="1"/>
  <c r="O3083" i="1"/>
  <c r="M3083" i="1"/>
  <c r="K3083" i="1"/>
  <c r="I3083" i="1"/>
  <c r="A3083" i="1"/>
  <c r="W3082" i="1"/>
  <c r="X3082" i="1" s="1"/>
  <c r="S3082" i="1"/>
  <c r="Q3082" i="1"/>
  <c r="O3082" i="1"/>
  <c r="M3082" i="1"/>
  <c r="K3082" i="1"/>
  <c r="I3082" i="1"/>
  <c r="A3082" i="1"/>
  <c r="X3081" i="1"/>
  <c r="W3081" i="1"/>
  <c r="S3081" i="1"/>
  <c r="Q3081" i="1"/>
  <c r="O3081" i="1"/>
  <c r="M3081" i="1"/>
  <c r="K3081" i="1"/>
  <c r="I3081" i="1"/>
  <c r="A3081" i="1"/>
  <c r="W3080" i="1"/>
  <c r="X3080" i="1" s="1"/>
  <c r="S3080" i="1"/>
  <c r="Q3080" i="1"/>
  <c r="O3080" i="1"/>
  <c r="M3080" i="1"/>
  <c r="K3080" i="1"/>
  <c r="I3080" i="1"/>
  <c r="A3080" i="1"/>
  <c r="W3079" i="1"/>
  <c r="X3079" i="1" s="1"/>
  <c r="S3079" i="1"/>
  <c r="Q3079" i="1"/>
  <c r="O3079" i="1"/>
  <c r="M3079" i="1"/>
  <c r="K3079" i="1"/>
  <c r="I3079" i="1"/>
  <c r="A3079" i="1"/>
  <c r="X3078" i="1"/>
  <c r="W3078" i="1"/>
  <c r="S3078" i="1"/>
  <c r="Q3078" i="1"/>
  <c r="O3078" i="1"/>
  <c r="M3078" i="1"/>
  <c r="K3078" i="1"/>
  <c r="I3078" i="1"/>
  <c r="A3078" i="1"/>
  <c r="W3077" i="1"/>
  <c r="X3077" i="1" s="1"/>
  <c r="S3077" i="1"/>
  <c r="Q3077" i="1"/>
  <c r="O3077" i="1"/>
  <c r="M3077" i="1"/>
  <c r="K3077" i="1"/>
  <c r="I3077" i="1"/>
  <c r="A3077" i="1"/>
  <c r="X3076" i="1"/>
  <c r="W3076" i="1"/>
  <c r="S3076" i="1"/>
  <c r="Q3076" i="1"/>
  <c r="O3076" i="1"/>
  <c r="M3076" i="1"/>
  <c r="K3076" i="1"/>
  <c r="I3076" i="1"/>
  <c r="A3076" i="1"/>
  <c r="W3075" i="1"/>
  <c r="X3075" i="1" s="1"/>
  <c r="S3075" i="1"/>
  <c r="Q3075" i="1"/>
  <c r="O3075" i="1"/>
  <c r="M3075" i="1"/>
  <c r="K3075" i="1"/>
  <c r="I3075" i="1"/>
  <c r="A3075" i="1"/>
  <c r="W3074" i="1"/>
  <c r="X3074" i="1" s="1"/>
  <c r="S3074" i="1"/>
  <c r="Q3074" i="1"/>
  <c r="O3074" i="1"/>
  <c r="M3074" i="1"/>
  <c r="K3074" i="1"/>
  <c r="I3074" i="1"/>
  <c r="A3074" i="1"/>
  <c r="X3073" i="1"/>
  <c r="W3073" i="1"/>
  <c r="S3073" i="1"/>
  <c r="Q3073" i="1"/>
  <c r="O3073" i="1"/>
  <c r="M3073" i="1"/>
  <c r="K3073" i="1"/>
  <c r="I3073" i="1"/>
  <c r="A3073" i="1"/>
  <c r="X3072" i="1"/>
  <c r="W3072" i="1"/>
  <c r="S3072" i="1"/>
  <c r="Q3072" i="1"/>
  <c r="O3072" i="1"/>
  <c r="M3072" i="1"/>
  <c r="K3072" i="1"/>
  <c r="I3072" i="1"/>
  <c r="A3072" i="1"/>
  <c r="X3071" i="1"/>
  <c r="W3071" i="1"/>
  <c r="S3071" i="1"/>
  <c r="Q3071" i="1"/>
  <c r="O3071" i="1"/>
  <c r="M3071" i="1"/>
  <c r="K3071" i="1"/>
  <c r="I3071" i="1"/>
  <c r="A3071" i="1"/>
  <c r="X3070" i="1"/>
  <c r="W3070" i="1"/>
  <c r="S3070" i="1"/>
  <c r="Q3070" i="1"/>
  <c r="O3070" i="1"/>
  <c r="M3070" i="1"/>
  <c r="K3070" i="1"/>
  <c r="I3070" i="1"/>
  <c r="A3070" i="1"/>
  <c r="W3069" i="1"/>
  <c r="X3069" i="1" s="1"/>
  <c r="S3069" i="1"/>
  <c r="Q3069" i="1"/>
  <c r="O3069" i="1"/>
  <c r="M3069" i="1"/>
  <c r="K3069" i="1"/>
  <c r="I3069" i="1"/>
  <c r="A3069" i="1"/>
  <c r="X3068" i="1"/>
  <c r="W3068" i="1"/>
  <c r="S3068" i="1"/>
  <c r="Q3068" i="1"/>
  <c r="O3068" i="1"/>
  <c r="M3068" i="1"/>
  <c r="K3068" i="1"/>
  <c r="I3068" i="1"/>
  <c r="A3068" i="1"/>
  <c r="W3067" i="1"/>
  <c r="X3067" i="1" s="1"/>
  <c r="S3067" i="1"/>
  <c r="Q3067" i="1"/>
  <c r="O3067" i="1"/>
  <c r="M3067" i="1"/>
  <c r="K3067" i="1"/>
  <c r="I3067" i="1"/>
  <c r="A3067" i="1"/>
  <c r="W3066" i="1"/>
  <c r="X3066" i="1" s="1"/>
  <c r="S3066" i="1"/>
  <c r="Q3066" i="1"/>
  <c r="O3066" i="1"/>
  <c r="M3066" i="1"/>
  <c r="K3066" i="1"/>
  <c r="I3066" i="1"/>
  <c r="A3066" i="1"/>
  <c r="X3065" i="1"/>
  <c r="W3065" i="1"/>
  <c r="S3065" i="1"/>
  <c r="Q3065" i="1"/>
  <c r="O3065" i="1"/>
  <c r="M3065" i="1"/>
  <c r="K3065" i="1"/>
  <c r="I3065" i="1"/>
  <c r="A3065" i="1"/>
  <c r="W3064" i="1"/>
  <c r="X3064" i="1" s="1"/>
  <c r="S3064" i="1"/>
  <c r="Q3064" i="1"/>
  <c r="O3064" i="1"/>
  <c r="M3064" i="1"/>
  <c r="K3064" i="1"/>
  <c r="I3064" i="1"/>
  <c r="A3064" i="1"/>
  <c r="W3063" i="1"/>
  <c r="X3063" i="1" s="1"/>
  <c r="S3063" i="1"/>
  <c r="Q3063" i="1"/>
  <c r="O3063" i="1"/>
  <c r="M3063" i="1"/>
  <c r="K3063" i="1"/>
  <c r="I3063" i="1"/>
  <c r="A3063" i="1"/>
  <c r="X3062" i="1"/>
  <c r="W3062" i="1"/>
  <c r="S3062" i="1"/>
  <c r="Q3062" i="1"/>
  <c r="O3062" i="1"/>
  <c r="M3062" i="1"/>
  <c r="K3062" i="1"/>
  <c r="I3062" i="1"/>
  <c r="A3062" i="1"/>
  <c r="W3061" i="1"/>
  <c r="X3061" i="1" s="1"/>
  <c r="S3061" i="1"/>
  <c r="Q3061" i="1"/>
  <c r="O3061" i="1"/>
  <c r="M3061" i="1"/>
  <c r="K3061" i="1"/>
  <c r="I3061" i="1"/>
  <c r="A3061" i="1"/>
  <c r="X3060" i="1"/>
  <c r="W3060" i="1"/>
  <c r="S3060" i="1"/>
  <c r="Q3060" i="1"/>
  <c r="O3060" i="1"/>
  <c r="M3060" i="1"/>
  <c r="K3060" i="1"/>
  <c r="I3060" i="1"/>
  <c r="A3060" i="1"/>
  <c r="W3059" i="1"/>
  <c r="X3059" i="1" s="1"/>
  <c r="S3059" i="1"/>
  <c r="Q3059" i="1"/>
  <c r="O3059" i="1"/>
  <c r="M3059" i="1"/>
  <c r="K3059" i="1"/>
  <c r="I3059" i="1"/>
  <c r="A3059" i="1"/>
  <c r="W3058" i="1"/>
  <c r="X3058" i="1" s="1"/>
  <c r="S3058" i="1"/>
  <c r="Q3058" i="1"/>
  <c r="O3058" i="1"/>
  <c r="M3058" i="1"/>
  <c r="K3058" i="1"/>
  <c r="I3058" i="1"/>
  <c r="A3058" i="1"/>
  <c r="X3057" i="1"/>
  <c r="W3057" i="1"/>
  <c r="S3057" i="1"/>
  <c r="Q3057" i="1"/>
  <c r="O3057" i="1"/>
  <c r="M3057" i="1"/>
  <c r="K3057" i="1"/>
  <c r="I3057" i="1"/>
  <c r="A3057" i="1"/>
  <c r="X3056" i="1"/>
  <c r="W3056" i="1"/>
  <c r="S3056" i="1"/>
  <c r="Q3056" i="1"/>
  <c r="O3056" i="1"/>
  <c r="M3056" i="1"/>
  <c r="K3056" i="1"/>
  <c r="I3056" i="1"/>
  <c r="A3056" i="1"/>
  <c r="X3055" i="1"/>
  <c r="W3055" i="1"/>
  <c r="S3055" i="1"/>
  <c r="Q3055" i="1"/>
  <c r="O3055" i="1"/>
  <c r="M3055" i="1"/>
  <c r="K3055" i="1"/>
  <c r="I3055" i="1"/>
  <c r="A3055" i="1"/>
  <c r="X3054" i="1"/>
  <c r="W3054" i="1"/>
  <c r="S3054" i="1"/>
  <c r="Q3054" i="1"/>
  <c r="O3054" i="1"/>
  <c r="M3054" i="1"/>
  <c r="K3054" i="1"/>
  <c r="I3054" i="1"/>
  <c r="A3054" i="1"/>
  <c r="W3053" i="1"/>
  <c r="X3053" i="1" s="1"/>
  <c r="S3053" i="1"/>
  <c r="Q3053" i="1"/>
  <c r="O3053" i="1"/>
  <c r="M3053" i="1"/>
  <c r="K3053" i="1"/>
  <c r="I3053" i="1"/>
  <c r="A3053" i="1"/>
  <c r="X3052" i="1"/>
  <c r="W3052" i="1"/>
  <c r="S3052" i="1"/>
  <c r="Q3052" i="1"/>
  <c r="O3052" i="1"/>
  <c r="M3052" i="1"/>
  <c r="K3052" i="1"/>
  <c r="I3052" i="1"/>
  <c r="A3052" i="1"/>
  <c r="W3051" i="1"/>
  <c r="X3051" i="1" s="1"/>
  <c r="S3051" i="1"/>
  <c r="Q3051" i="1"/>
  <c r="O3051" i="1"/>
  <c r="M3051" i="1"/>
  <c r="K3051" i="1"/>
  <c r="I3051" i="1"/>
  <c r="A3051" i="1"/>
  <c r="W3050" i="1"/>
  <c r="X3050" i="1" s="1"/>
  <c r="S3050" i="1"/>
  <c r="Q3050" i="1"/>
  <c r="O3050" i="1"/>
  <c r="M3050" i="1"/>
  <c r="K3050" i="1"/>
  <c r="I3050" i="1"/>
  <c r="A3050" i="1"/>
  <c r="X3049" i="1"/>
  <c r="W3049" i="1"/>
  <c r="S3049" i="1"/>
  <c r="Q3049" i="1"/>
  <c r="O3049" i="1"/>
  <c r="M3049" i="1"/>
  <c r="K3049" i="1"/>
  <c r="I3049" i="1"/>
  <c r="A3049" i="1"/>
  <c r="W3048" i="1"/>
  <c r="X3048" i="1" s="1"/>
  <c r="S3048" i="1"/>
  <c r="Q3048" i="1"/>
  <c r="O3048" i="1"/>
  <c r="M3048" i="1"/>
  <c r="K3048" i="1"/>
  <c r="I3048" i="1"/>
  <c r="A3048" i="1"/>
  <c r="W3047" i="1"/>
  <c r="X3047" i="1" s="1"/>
  <c r="S3047" i="1"/>
  <c r="Q3047" i="1"/>
  <c r="O3047" i="1"/>
  <c r="M3047" i="1"/>
  <c r="K3047" i="1"/>
  <c r="I3047" i="1"/>
  <c r="A3047" i="1"/>
  <c r="X3046" i="1"/>
  <c r="W3046" i="1"/>
  <c r="S3046" i="1"/>
  <c r="Q3046" i="1"/>
  <c r="O3046" i="1"/>
  <c r="M3046" i="1"/>
  <c r="K3046" i="1"/>
  <c r="I3046" i="1"/>
  <c r="A3046" i="1"/>
  <c r="W3045" i="1"/>
  <c r="X3045" i="1" s="1"/>
  <c r="S3045" i="1"/>
  <c r="Q3045" i="1"/>
  <c r="O3045" i="1"/>
  <c r="M3045" i="1"/>
  <c r="K3045" i="1"/>
  <c r="I3045" i="1"/>
  <c r="A3045" i="1"/>
  <c r="X3044" i="1"/>
  <c r="W3044" i="1"/>
  <c r="S3044" i="1"/>
  <c r="Q3044" i="1"/>
  <c r="O3044" i="1"/>
  <c r="M3044" i="1"/>
  <c r="K3044" i="1"/>
  <c r="I3044" i="1"/>
  <c r="A3044" i="1"/>
  <c r="W3043" i="1"/>
  <c r="X3043" i="1" s="1"/>
  <c r="S3043" i="1"/>
  <c r="Q3043" i="1"/>
  <c r="O3043" i="1"/>
  <c r="M3043" i="1"/>
  <c r="K3043" i="1"/>
  <c r="I3043" i="1"/>
  <c r="A3043" i="1"/>
  <c r="W3042" i="1"/>
  <c r="X3042" i="1" s="1"/>
  <c r="S3042" i="1"/>
  <c r="Q3042" i="1"/>
  <c r="O3042" i="1"/>
  <c r="M3042" i="1"/>
  <c r="K3042" i="1"/>
  <c r="I3042" i="1"/>
  <c r="A3042" i="1"/>
  <c r="X3041" i="1"/>
  <c r="W3041" i="1"/>
  <c r="S3041" i="1"/>
  <c r="Q3041" i="1"/>
  <c r="O3041" i="1"/>
  <c r="M3041" i="1"/>
  <c r="K3041" i="1"/>
  <c r="I3041" i="1"/>
  <c r="A3041" i="1"/>
  <c r="X3040" i="1"/>
  <c r="W3040" i="1"/>
  <c r="S3040" i="1"/>
  <c r="Q3040" i="1"/>
  <c r="O3040" i="1"/>
  <c r="M3040" i="1"/>
  <c r="K3040" i="1"/>
  <c r="I3040" i="1"/>
  <c r="A3040" i="1"/>
  <c r="X3039" i="1"/>
  <c r="W3039" i="1"/>
  <c r="S3039" i="1"/>
  <c r="Q3039" i="1"/>
  <c r="O3039" i="1"/>
  <c r="M3039" i="1"/>
  <c r="K3039" i="1"/>
  <c r="I3039" i="1"/>
  <c r="A3039" i="1"/>
  <c r="X3038" i="1"/>
  <c r="W3038" i="1"/>
  <c r="S3038" i="1"/>
  <c r="Q3038" i="1"/>
  <c r="O3038" i="1"/>
  <c r="M3038" i="1"/>
  <c r="K3038" i="1"/>
  <c r="I3038" i="1"/>
  <c r="A3038" i="1"/>
  <c r="W3037" i="1"/>
  <c r="X3037" i="1" s="1"/>
  <c r="S3037" i="1"/>
  <c r="Q3037" i="1"/>
  <c r="O3037" i="1"/>
  <c r="M3037" i="1"/>
  <c r="K3037" i="1"/>
  <c r="I3037" i="1"/>
  <c r="A3037" i="1"/>
  <c r="X3036" i="1"/>
  <c r="W3036" i="1"/>
  <c r="S3036" i="1"/>
  <c r="Q3036" i="1"/>
  <c r="O3036" i="1"/>
  <c r="M3036" i="1"/>
  <c r="K3036" i="1"/>
  <c r="I3036" i="1"/>
  <c r="A3036" i="1"/>
  <c r="W3035" i="1"/>
  <c r="X3035" i="1" s="1"/>
  <c r="S3035" i="1"/>
  <c r="Q3035" i="1"/>
  <c r="O3035" i="1"/>
  <c r="M3035" i="1"/>
  <c r="K3035" i="1"/>
  <c r="I3035" i="1"/>
  <c r="A3035" i="1"/>
  <c r="W3034" i="1"/>
  <c r="X3034" i="1" s="1"/>
  <c r="S3034" i="1"/>
  <c r="Q3034" i="1"/>
  <c r="O3034" i="1"/>
  <c r="M3034" i="1"/>
  <c r="K3034" i="1"/>
  <c r="I3034" i="1"/>
  <c r="A3034" i="1"/>
  <c r="X3033" i="1"/>
  <c r="W3033" i="1"/>
  <c r="S3033" i="1"/>
  <c r="Q3033" i="1"/>
  <c r="O3033" i="1"/>
  <c r="M3033" i="1"/>
  <c r="K3033" i="1"/>
  <c r="I3033" i="1"/>
  <c r="A3033" i="1"/>
  <c r="W3032" i="1"/>
  <c r="X3032" i="1" s="1"/>
  <c r="S3032" i="1"/>
  <c r="Q3032" i="1"/>
  <c r="O3032" i="1"/>
  <c r="M3032" i="1"/>
  <c r="K3032" i="1"/>
  <c r="I3032" i="1"/>
  <c r="A3032" i="1"/>
  <c r="W3031" i="1"/>
  <c r="X3031" i="1" s="1"/>
  <c r="S3031" i="1"/>
  <c r="Q3031" i="1"/>
  <c r="O3031" i="1"/>
  <c r="M3031" i="1"/>
  <c r="K3031" i="1"/>
  <c r="I3031" i="1"/>
  <c r="A3031" i="1"/>
  <c r="X3030" i="1"/>
  <c r="W3030" i="1"/>
  <c r="S3030" i="1"/>
  <c r="Q3030" i="1"/>
  <c r="O3030" i="1"/>
  <c r="M3030" i="1"/>
  <c r="K3030" i="1"/>
  <c r="I3030" i="1"/>
  <c r="A3030" i="1"/>
  <c r="W3029" i="1"/>
  <c r="X3029" i="1" s="1"/>
  <c r="S3029" i="1"/>
  <c r="Q3029" i="1"/>
  <c r="O3029" i="1"/>
  <c r="M3029" i="1"/>
  <c r="K3029" i="1"/>
  <c r="I3029" i="1"/>
  <c r="A3029" i="1"/>
  <c r="X3028" i="1"/>
  <c r="W3028" i="1"/>
  <c r="S3028" i="1"/>
  <c r="Q3028" i="1"/>
  <c r="O3028" i="1"/>
  <c r="M3028" i="1"/>
  <c r="K3028" i="1"/>
  <c r="I3028" i="1"/>
  <c r="A3028" i="1"/>
  <c r="W3027" i="1"/>
  <c r="X3027" i="1" s="1"/>
  <c r="S3027" i="1"/>
  <c r="Q3027" i="1"/>
  <c r="O3027" i="1"/>
  <c r="M3027" i="1"/>
  <c r="K3027" i="1"/>
  <c r="I3027" i="1"/>
  <c r="A3027" i="1"/>
  <c r="W3026" i="1"/>
  <c r="X3026" i="1" s="1"/>
  <c r="S3026" i="1"/>
  <c r="Q3026" i="1"/>
  <c r="O3026" i="1"/>
  <c r="M3026" i="1"/>
  <c r="K3026" i="1"/>
  <c r="I3026" i="1"/>
  <c r="A3026" i="1"/>
  <c r="X3025" i="1"/>
  <c r="W3025" i="1"/>
  <c r="S3025" i="1"/>
  <c r="Q3025" i="1"/>
  <c r="O3025" i="1"/>
  <c r="M3025" i="1"/>
  <c r="K3025" i="1"/>
  <c r="I3025" i="1"/>
  <c r="A3025" i="1"/>
  <c r="X3024" i="1"/>
  <c r="W3024" i="1"/>
  <c r="S3024" i="1"/>
  <c r="Q3024" i="1"/>
  <c r="O3024" i="1"/>
  <c r="M3024" i="1"/>
  <c r="K3024" i="1"/>
  <c r="I3024" i="1"/>
  <c r="A3024" i="1"/>
  <c r="X3023" i="1"/>
  <c r="W3023" i="1"/>
  <c r="S3023" i="1"/>
  <c r="Q3023" i="1"/>
  <c r="O3023" i="1"/>
  <c r="M3023" i="1"/>
  <c r="K3023" i="1"/>
  <c r="I3023" i="1"/>
  <c r="A3023" i="1"/>
  <c r="X3022" i="1"/>
  <c r="W3022" i="1"/>
  <c r="S3022" i="1"/>
  <c r="Q3022" i="1"/>
  <c r="O3022" i="1"/>
  <c r="M3022" i="1"/>
  <c r="K3022" i="1"/>
  <c r="I3022" i="1"/>
  <c r="A3022" i="1"/>
  <c r="W3021" i="1"/>
  <c r="X3021" i="1" s="1"/>
  <c r="S3021" i="1"/>
  <c r="Q3021" i="1"/>
  <c r="O3021" i="1"/>
  <c r="M3021" i="1"/>
  <c r="K3021" i="1"/>
  <c r="I3021" i="1"/>
  <c r="A3021" i="1"/>
  <c r="X3020" i="1"/>
  <c r="W3020" i="1"/>
  <c r="S3020" i="1"/>
  <c r="Q3020" i="1"/>
  <c r="O3020" i="1"/>
  <c r="M3020" i="1"/>
  <c r="K3020" i="1"/>
  <c r="I3020" i="1"/>
  <c r="A3020" i="1"/>
  <c r="W3019" i="1"/>
  <c r="X3019" i="1" s="1"/>
  <c r="S3019" i="1"/>
  <c r="Q3019" i="1"/>
  <c r="O3019" i="1"/>
  <c r="M3019" i="1"/>
  <c r="K3019" i="1"/>
  <c r="I3019" i="1"/>
  <c r="A3019" i="1"/>
  <c r="W3018" i="1"/>
  <c r="X3018" i="1" s="1"/>
  <c r="S3018" i="1"/>
  <c r="Q3018" i="1"/>
  <c r="O3018" i="1"/>
  <c r="M3018" i="1"/>
  <c r="K3018" i="1"/>
  <c r="I3018" i="1"/>
  <c r="A3018" i="1"/>
  <c r="X3017" i="1"/>
  <c r="W3017" i="1"/>
  <c r="S3017" i="1"/>
  <c r="Q3017" i="1"/>
  <c r="O3017" i="1"/>
  <c r="M3017" i="1"/>
  <c r="K3017" i="1"/>
  <c r="I3017" i="1"/>
  <c r="A3017" i="1"/>
  <c r="W3016" i="1"/>
  <c r="X3016" i="1" s="1"/>
  <c r="S3016" i="1"/>
  <c r="Q3016" i="1"/>
  <c r="O3016" i="1"/>
  <c r="M3016" i="1"/>
  <c r="K3016" i="1"/>
  <c r="I3016" i="1"/>
  <c r="A3016" i="1"/>
  <c r="W3015" i="1"/>
  <c r="X3015" i="1" s="1"/>
  <c r="S3015" i="1"/>
  <c r="Q3015" i="1"/>
  <c r="O3015" i="1"/>
  <c r="M3015" i="1"/>
  <c r="K3015" i="1"/>
  <c r="I3015" i="1"/>
  <c r="A3015" i="1"/>
  <c r="X3014" i="1"/>
  <c r="W3014" i="1"/>
  <c r="S3014" i="1"/>
  <c r="Q3014" i="1"/>
  <c r="O3014" i="1"/>
  <c r="M3014" i="1"/>
  <c r="K3014" i="1"/>
  <c r="I3014" i="1"/>
  <c r="A3014" i="1"/>
  <c r="W3013" i="1"/>
  <c r="X3013" i="1" s="1"/>
  <c r="S3013" i="1"/>
  <c r="Q3013" i="1"/>
  <c r="O3013" i="1"/>
  <c r="M3013" i="1"/>
  <c r="K3013" i="1"/>
  <c r="I3013" i="1"/>
  <c r="A3013" i="1"/>
  <c r="X3012" i="1"/>
  <c r="W3012" i="1"/>
  <c r="S3012" i="1"/>
  <c r="Q3012" i="1"/>
  <c r="O3012" i="1"/>
  <c r="M3012" i="1"/>
  <c r="K3012" i="1"/>
  <c r="I3012" i="1"/>
  <c r="A3012" i="1"/>
  <c r="W3011" i="1"/>
  <c r="X3011" i="1" s="1"/>
  <c r="S3011" i="1"/>
  <c r="Q3011" i="1"/>
  <c r="O3011" i="1"/>
  <c r="M3011" i="1"/>
  <c r="K3011" i="1"/>
  <c r="I3011" i="1"/>
  <c r="A3011" i="1"/>
  <c r="W3010" i="1"/>
  <c r="X3010" i="1" s="1"/>
  <c r="S3010" i="1"/>
  <c r="Q3010" i="1"/>
  <c r="O3010" i="1"/>
  <c r="M3010" i="1"/>
  <c r="K3010" i="1"/>
  <c r="I3010" i="1"/>
  <c r="A3010" i="1"/>
  <c r="X3009" i="1"/>
  <c r="W3009" i="1"/>
  <c r="S3009" i="1"/>
  <c r="Q3009" i="1"/>
  <c r="O3009" i="1"/>
  <c r="M3009" i="1"/>
  <c r="K3009" i="1"/>
  <c r="I3009" i="1"/>
  <c r="A3009" i="1"/>
  <c r="X3008" i="1"/>
  <c r="W3008" i="1"/>
  <c r="S3008" i="1"/>
  <c r="Q3008" i="1"/>
  <c r="O3008" i="1"/>
  <c r="M3008" i="1"/>
  <c r="K3008" i="1"/>
  <c r="I3008" i="1"/>
  <c r="A3008" i="1"/>
  <c r="X3007" i="1"/>
  <c r="W3007" i="1"/>
  <c r="S3007" i="1"/>
  <c r="Q3007" i="1"/>
  <c r="O3007" i="1"/>
  <c r="M3007" i="1"/>
  <c r="K3007" i="1"/>
  <c r="I3007" i="1"/>
  <c r="A3007" i="1"/>
  <c r="X3006" i="1"/>
  <c r="W3006" i="1"/>
  <c r="S3006" i="1"/>
  <c r="Q3006" i="1"/>
  <c r="O3006" i="1"/>
  <c r="M3006" i="1"/>
  <c r="K3006" i="1"/>
  <c r="I3006" i="1"/>
  <c r="A3006" i="1"/>
  <c r="W3005" i="1"/>
  <c r="X3005" i="1" s="1"/>
  <c r="S3005" i="1"/>
  <c r="Q3005" i="1"/>
  <c r="O3005" i="1"/>
  <c r="M3005" i="1"/>
  <c r="K3005" i="1"/>
  <c r="I3005" i="1"/>
  <c r="A3005" i="1"/>
  <c r="X3004" i="1"/>
  <c r="W3004" i="1"/>
  <c r="S3004" i="1"/>
  <c r="Q3004" i="1"/>
  <c r="O3004" i="1"/>
  <c r="M3004" i="1"/>
  <c r="K3004" i="1"/>
  <c r="I3004" i="1"/>
  <c r="A3004" i="1"/>
  <c r="W3003" i="1"/>
  <c r="X3003" i="1" s="1"/>
  <c r="S3003" i="1"/>
  <c r="Q3003" i="1"/>
  <c r="O3003" i="1"/>
  <c r="M3003" i="1"/>
  <c r="K3003" i="1"/>
  <c r="I3003" i="1"/>
  <c r="A3003" i="1"/>
  <c r="W3002" i="1"/>
  <c r="X3002" i="1" s="1"/>
  <c r="S3002" i="1"/>
  <c r="Q3002" i="1"/>
  <c r="O3002" i="1"/>
  <c r="M3002" i="1"/>
  <c r="K3002" i="1"/>
  <c r="I3002" i="1"/>
  <c r="A3002" i="1"/>
  <c r="X3001" i="1"/>
  <c r="W3001" i="1"/>
  <c r="S3001" i="1"/>
  <c r="Q3001" i="1"/>
  <c r="O3001" i="1"/>
  <c r="M3001" i="1"/>
  <c r="K3001" i="1"/>
  <c r="I3001" i="1"/>
  <c r="A3001" i="1"/>
  <c r="W3000" i="1"/>
  <c r="X3000" i="1" s="1"/>
  <c r="S3000" i="1"/>
  <c r="Q3000" i="1"/>
  <c r="O3000" i="1"/>
  <c r="M3000" i="1"/>
  <c r="K3000" i="1"/>
  <c r="I3000" i="1"/>
  <c r="A3000" i="1"/>
  <c r="W2999" i="1"/>
  <c r="X2999" i="1" s="1"/>
  <c r="S2999" i="1"/>
  <c r="Q2999" i="1"/>
  <c r="O2999" i="1"/>
  <c r="M2999" i="1"/>
  <c r="K2999" i="1"/>
  <c r="I2999" i="1"/>
  <c r="A2999" i="1"/>
  <c r="X2998" i="1"/>
  <c r="W2998" i="1"/>
  <c r="S2998" i="1"/>
  <c r="Q2998" i="1"/>
  <c r="O2998" i="1"/>
  <c r="M2998" i="1"/>
  <c r="K2998" i="1"/>
  <c r="I2998" i="1"/>
  <c r="A2998" i="1"/>
  <c r="W2997" i="1"/>
  <c r="X2997" i="1" s="1"/>
  <c r="S2997" i="1"/>
  <c r="Q2997" i="1"/>
  <c r="O2997" i="1"/>
  <c r="M2997" i="1"/>
  <c r="K2997" i="1"/>
  <c r="I2997" i="1"/>
  <c r="A2997" i="1"/>
  <c r="X2996" i="1"/>
  <c r="W2996" i="1"/>
  <c r="S2996" i="1"/>
  <c r="Q2996" i="1"/>
  <c r="O2996" i="1"/>
  <c r="M2996" i="1"/>
  <c r="K2996" i="1"/>
  <c r="I2996" i="1"/>
  <c r="A2996" i="1"/>
  <c r="W2995" i="1"/>
  <c r="X2995" i="1" s="1"/>
  <c r="S2995" i="1"/>
  <c r="Q2995" i="1"/>
  <c r="O2995" i="1"/>
  <c r="M2995" i="1"/>
  <c r="K2995" i="1"/>
  <c r="I2995" i="1"/>
  <c r="A2995" i="1"/>
  <c r="W2994" i="1"/>
  <c r="X2994" i="1" s="1"/>
  <c r="S2994" i="1"/>
  <c r="Q2994" i="1"/>
  <c r="O2994" i="1"/>
  <c r="M2994" i="1"/>
  <c r="K2994" i="1"/>
  <c r="I2994" i="1"/>
  <c r="A2994" i="1"/>
  <c r="X2993" i="1"/>
  <c r="W2993" i="1"/>
  <c r="S2993" i="1"/>
  <c r="Q2993" i="1"/>
  <c r="O2993" i="1"/>
  <c r="M2993" i="1"/>
  <c r="K2993" i="1"/>
  <c r="I2993" i="1"/>
  <c r="A2993" i="1"/>
  <c r="X2992" i="1"/>
  <c r="W2992" i="1"/>
  <c r="S2992" i="1"/>
  <c r="Q2992" i="1"/>
  <c r="O2992" i="1"/>
  <c r="M2992" i="1"/>
  <c r="K2992" i="1"/>
  <c r="I2992" i="1"/>
  <c r="A2992" i="1"/>
  <c r="X2991" i="1"/>
  <c r="W2991" i="1"/>
  <c r="S2991" i="1"/>
  <c r="Q2991" i="1"/>
  <c r="O2991" i="1"/>
  <c r="M2991" i="1"/>
  <c r="K2991" i="1"/>
  <c r="I2991" i="1"/>
  <c r="A2991" i="1"/>
  <c r="X2990" i="1"/>
  <c r="W2990" i="1"/>
  <c r="S2990" i="1"/>
  <c r="Q2990" i="1"/>
  <c r="O2990" i="1"/>
  <c r="M2990" i="1"/>
  <c r="K2990" i="1"/>
  <c r="I2990" i="1"/>
  <c r="A2990" i="1"/>
  <c r="W2989" i="1"/>
  <c r="X2989" i="1" s="1"/>
  <c r="S2989" i="1"/>
  <c r="Q2989" i="1"/>
  <c r="O2989" i="1"/>
  <c r="M2989" i="1"/>
  <c r="K2989" i="1"/>
  <c r="I2989" i="1"/>
  <c r="A2989" i="1"/>
  <c r="X2988" i="1"/>
  <c r="W2988" i="1"/>
  <c r="S2988" i="1"/>
  <c r="Q2988" i="1"/>
  <c r="O2988" i="1"/>
  <c r="M2988" i="1"/>
  <c r="K2988" i="1"/>
  <c r="I2988" i="1"/>
  <c r="A2988" i="1"/>
  <c r="W2987" i="1"/>
  <c r="X2987" i="1" s="1"/>
  <c r="S2987" i="1"/>
  <c r="Q2987" i="1"/>
  <c r="O2987" i="1"/>
  <c r="M2987" i="1"/>
  <c r="K2987" i="1"/>
  <c r="I2987" i="1"/>
  <c r="A2987" i="1"/>
  <c r="W2986" i="1"/>
  <c r="X2986" i="1" s="1"/>
  <c r="S2986" i="1"/>
  <c r="Q2986" i="1"/>
  <c r="O2986" i="1"/>
  <c r="M2986" i="1"/>
  <c r="K2986" i="1"/>
  <c r="I2986" i="1"/>
  <c r="A2986" i="1"/>
  <c r="X2985" i="1"/>
  <c r="W2985" i="1"/>
  <c r="S2985" i="1"/>
  <c r="Q2985" i="1"/>
  <c r="O2985" i="1"/>
  <c r="M2985" i="1"/>
  <c r="K2985" i="1"/>
  <c r="I2985" i="1"/>
  <c r="A2985" i="1"/>
  <c r="W2984" i="1"/>
  <c r="X2984" i="1" s="1"/>
  <c r="S2984" i="1"/>
  <c r="Q2984" i="1"/>
  <c r="O2984" i="1"/>
  <c r="M2984" i="1"/>
  <c r="K2984" i="1"/>
  <c r="I2984" i="1"/>
  <c r="A2984" i="1"/>
  <c r="W2983" i="1"/>
  <c r="X2983" i="1" s="1"/>
  <c r="S2983" i="1"/>
  <c r="Q2983" i="1"/>
  <c r="O2983" i="1"/>
  <c r="M2983" i="1"/>
  <c r="K2983" i="1"/>
  <c r="I2983" i="1"/>
  <c r="A2983" i="1"/>
  <c r="X2982" i="1"/>
  <c r="W2982" i="1"/>
  <c r="S2982" i="1"/>
  <c r="Q2982" i="1"/>
  <c r="O2982" i="1"/>
  <c r="M2982" i="1"/>
  <c r="K2982" i="1"/>
  <c r="I2982" i="1"/>
  <c r="A2982" i="1"/>
  <c r="W2981" i="1"/>
  <c r="X2981" i="1" s="1"/>
  <c r="S2981" i="1"/>
  <c r="Q2981" i="1"/>
  <c r="O2981" i="1"/>
  <c r="M2981" i="1"/>
  <c r="K2981" i="1"/>
  <c r="I2981" i="1"/>
  <c r="A2981" i="1"/>
  <c r="X2980" i="1"/>
  <c r="W2980" i="1"/>
  <c r="S2980" i="1"/>
  <c r="Q2980" i="1"/>
  <c r="O2980" i="1"/>
  <c r="M2980" i="1"/>
  <c r="K2980" i="1"/>
  <c r="I2980" i="1"/>
  <c r="A2980" i="1"/>
  <c r="W2979" i="1"/>
  <c r="X2979" i="1" s="1"/>
  <c r="S2979" i="1"/>
  <c r="Q2979" i="1"/>
  <c r="O2979" i="1"/>
  <c r="M2979" i="1"/>
  <c r="K2979" i="1"/>
  <c r="I2979" i="1"/>
  <c r="A2979" i="1"/>
  <c r="W2978" i="1"/>
  <c r="X2978" i="1" s="1"/>
  <c r="S2978" i="1"/>
  <c r="Q2978" i="1"/>
  <c r="O2978" i="1"/>
  <c r="M2978" i="1"/>
  <c r="K2978" i="1"/>
  <c r="I2978" i="1"/>
  <c r="A2978" i="1"/>
  <c r="X2977" i="1"/>
  <c r="W2977" i="1"/>
  <c r="S2977" i="1"/>
  <c r="Q2977" i="1"/>
  <c r="O2977" i="1"/>
  <c r="M2977" i="1"/>
  <c r="K2977" i="1"/>
  <c r="I2977" i="1"/>
  <c r="A2977" i="1"/>
  <c r="X2976" i="1"/>
  <c r="W2976" i="1"/>
  <c r="S2976" i="1"/>
  <c r="Q2976" i="1"/>
  <c r="O2976" i="1"/>
  <c r="M2976" i="1"/>
  <c r="K2976" i="1"/>
  <c r="I2976" i="1"/>
  <c r="A2976" i="1"/>
  <c r="X2975" i="1"/>
  <c r="W2975" i="1"/>
  <c r="S2975" i="1"/>
  <c r="Q2975" i="1"/>
  <c r="O2975" i="1"/>
  <c r="M2975" i="1"/>
  <c r="K2975" i="1"/>
  <c r="I2975" i="1"/>
  <c r="A2975" i="1"/>
  <c r="X2974" i="1"/>
  <c r="W2974" i="1"/>
  <c r="S2974" i="1"/>
  <c r="Q2974" i="1"/>
  <c r="O2974" i="1"/>
  <c r="M2974" i="1"/>
  <c r="K2974" i="1"/>
  <c r="I2974" i="1"/>
  <c r="A2974" i="1"/>
  <c r="W2973" i="1"/>
  <c r="X2973" i="1" s="1"/>
  <c r="S2973" i="1"/>
  <c r="Q2973" i="1"/>
  <c r="O2973" i="1"/>
  <c r="M2973" i="1"/>
  <c r="K2973" i="1"/>
  <c r="I2973" i="1"/>
  <c r="A2973" i="1"/>
  <c r="X2972" i="1"/>
  <c r="W2972" i="1"/>
  <c r="S2972" i="1"/>
  <c r="Q2972" i="1"/>
  <c r="O2972" i="1"/>
  <c r="M2972" i="1"/>
  <c r="K2972" i="1"/>
  <c r="I2972" i="1"/>
  <c r="A2972" i="1"/>
  <c r="W2971" i="1"/>
  <c r="X2971" i="1" s="1"/>
  <c r="S2971" i="1"/>
  <c r="Q2971" i="1"/>
  <c r="O2971" i="1"/>
  <c r="M2971" i="1"/>
  <c r="K2971" i="1"/>
  <c r="I2971" i="1"/>
  <c r="A2971" i="1"/>
  <c r="W2970" i="1"/>
  <c r="X2970" i="1" s="1"/>
  <c r="S2970" i="1"/>
  <c r="Q2970" i="1"/>
  <c r="O2970" i="1"/>
  <c r="M2970" i="1"/>
  <c r="K2970" i="1"/>
  <c r="I2970" i="1"/>
  <c r="A2970" i="1"/>
  <c r="X2969" i="1"/>
  <c r="W2969" i="1"/>
  <c r="S2969" i="1"/>
  <c r="Q2969" i="1"/>
  <c r="O2969" i="1"/>
  <c r="M2969" i="1"/>
  <c r="K2969" i="1"/>
  <c r="I2969" i="1"/>
  <c r="A2969" i="1"/>
  <c r="W2968" i="1"/>
  <c r="X2968" i="1" s="1"/>
  <c r="S2968" i="1"/>
  <c r="Q2968" i="1"/>
  <c r="O2968" i="1"/>
  <c r="M2968" i="1"/>
  <c r="K2968" i="1"/>
  <c r="I2968" i="1"/>
  <c r="A2968" i="1"/>
  <c r="W2967" i="1"/>
  <c r="X2967" i="1" s="1"/>
  <c r="S2967" i="1"/>
  <c r="Q2967" i="1"/>
  <c r="O2967" i="1"/>
  <c r="M2967" i="1"/>
  <c r="K2967" i="1"/>
  <c r="I2967" i="1"/>
  <c r="A2967" i="1"/>
  <c r="X2966" i="1"/>
  <c r="W2966" i="1"/>
  <c r="S2966" i="1"/>
  <c r="Q2966" i="1"/>
  <c r="O2966" i="1"/>
  <c r="M2966" i="1"/>
  <c r="K2966" i="1"/>
  <c r="I2966" i="1"/>
  <c r="A2966" i="1"/>
  <c r="W2965" i="1"/>
  <c r="X2965" i="1" s="1"/>
  <c r="S2965" i="1"/>
  <c r="Q2965" i="1"/>
  <c r="O2965" i="1"/>
  <c r="M2965" i="1"/>
  <c r="K2965" i="1"/>
  <c r="I2965" i="1"/>
  <c r="A2965" i="1"/>
  <c r="X2964" i="1"/>
  <c r="W2964" i="1"/>
  <c r="S2964" i="1"/>
  <c r="Q2964" i="1"/>
  <c r="O2964" i="1"/>
  <c r="M2964" i="1"/>
  <c r="K2964" i="1"/>
  <c r="I2964" i="1"/>
  <c r="A2964" i="1"/>
  <c r="W2963" i="1"/>
  <c r="X2963" i="1" s="1"/>
  <c r="S2963" i="1"/>
  <c r="Q2963" i="1"/>
  <c r="O2963" i="1"/>
  <c r="M2963" i="1"/>
  <c r="K2963" i="1"/>
  <c r="I2963" i="1"/>
  <c r="A2963" i="1"/>
  <c r="W2962" i="1"/>
  <c r="X2962" i="1" s="1"/>
  <c r="S2962" i="1"/>
  <c r="Q2962" i="1"/>
  <c r="O2962" i="1"/>
  <c r="M2962" i="1"/>
  <c r="K2962" i="1"/>
  <c r="I2962" i="1"/>
  <c r="A2962" i="1"/>
  <c r="X2961" i="1"/>
  <c r="W2961" i="1"/>
  <c r="S2961" i="1"/>
  <c r="Q2961" i="1"/>
  <c r="O2961" i="1"/>
  <c r="M2961" i="1"/>
  <c r="K2961" i="1"/>
  <c r="I2961" i="1"/>
  <c r="A2961" i="1"/>
  <c r="X2960" i="1"/>
  <c r="W2960" i="1"/>
  <c r="S2960" i="1"/>
  <c r="Q2960" i="1"/>
  <c r="O2960" i="1"/>
  <c r="M2960" i="1"/>
  <c r="K2960" i="1"/>
  <c r="I2960" i="1"/>
  <c r="A2960" i="1"/>
  <c r="X2959" i="1"/>
  <c r="W2959" i="1"/>
  <c r="S2959" i="1"/>
  <c r="Q2959" i="1"/>
  <c r="O2959" i="1"/>
  <c r="M2959" i="1"/>
  <c r="K2959" i="1"/>
  <c r="I2959" i="1"/>
  <c r="A2959" i="1"/>
  <c r="X2958" i="1"/>
  <c r="W2958" i="1"/>
  <c r="S2958" i="1"/>
  <c r="Q2958" i="1"/>
  <c r="O2958" i="1"/>
  <c r="M2958" i="1"/>
  <c r="K2958" i="1"/>
  <c r="I2958" i="1"/>
  <c r="A2958" i="1"/>
  <c r="W2957" i="1"/>
  <c r="X2957" i="1" s="1"/>
  <c r="S2957" i="1"/>
  <c r="Q2957" i="1"/>
  <c r="O2957" i="1"/>
  <c r="M2957" i="1"/>
  <c r="K2957" i="1"/>
  <c r="I2957" i="1"/>
  <c r="A2957" i="1"/>
  <c r="X2956" i="1"/>
  <c r="W2956" i="1"/>
  <c r="S2956" i="1"/>
  <c r="Q2956" i="1"/>
  <c r="O2956" i="1"/>
  <c r="M2956" i="1"/>
  <c r="K2956" i="1"/>
  <c r="I2956" i="1"/>
  <c r="A2956" i="1"/>
  <c r="W2955" i="1"/>
  <c r="X2955" i="1" s="1"/>
  <c r="S2955" i="1"/>
  <c r="Q2955" i="1"/>
  <c r="O2955" i="1"/>
  <c r="M2955" i="1"/>
  <c r="K2955" i="1"/>
  <c r="I2955" i="1"/>
  <c r="A2955" i="1"/>
  <c r="W2954" i="1"/>
  <c r="X2954" i="1" s="1"/>
  <c r="S2954" i="1"/>
  <c r="Q2954" i="1"/>
  <c r="O2954" i="1"/>
  <c r="M2954" i="1"/>
  <c r="K2954" i="1"/>
  <c r="I2954" i="1"/>
  <c r="A2954" i="1"/>
  <c r="X2953" i="1"/>
  <c r="W2953" i="1"/>
  <c r="S2953" i="1"/>
  <c r="Q2953" i="1"/>
  <c r="O2953" i="1"/>
  <c r="M2953" i="1"/>
  <c r="K2953" i="1"/>
  <c r="I2953" i="1"/>
  <c r="A2953" i="1"/>
  <c r="W2952" i="1"/>
  <c r="X2952" i="1" s="1"/>
  <c r="S2952" i="1"/>
  <c r="Q2952" i="1"/>
  <c r="O2952" i="1"/>
  <c r="M2952" i="1"/>
  <c r="K2952" i="1"/>
  <c r="I2952" i="1"/>
  <c r="A2952" i="1"/>
  <c r="W2951" i="1"/>
  <c r="X2951" i="1" s="1"/>
  <c r="S2951" i="1"/>
  <c r="Q2951" i="1"/>
  <c r="O2951" i="1"/>
  <c r="M2951" i="1"/>
  <c r="K2951" i="1"/>
  <c r="I2951" i="1"/>
  <c r="A2951" i="1"/>
  <c r="X2950" i="1"/>
  <c r="W2950" i="1"/>
  <c r="S2950" i="1"/>
  <c r="Q2950" i="1"/>
  <c r="O2950" i="1"/>
  <c r="M2950" i="1"/>
  <c r="K2950" i="1"/>
  <c r="I2950" i="1"/>
  <c r="A2950" i="1"/>
  <c r="W2949" i="1"/>
  <c r="X2949" i="1" s="1"/>
  <c r="S2949" i="1"/>
  <c r="Q2949" i="1"/>
  <c r="O2949" i="1"/>
  <c r="M2949" i="1"/>
  <c r="K2949" i="1"/>
  <c r="I2949" i="1"/>
  <c r="A2949" i="1"/>
  <c r="X2948" i="1"/>
  <c r="W2948" i="1"/>
  <c r="S2948" i="1"/>
  <c r="Q2948" i="1"/>
  <c r="O2948" i="1"/>
  <c r="M2948" i="1"/>
  <c r="K2948" i="1"/>
  <c r="I2948" i="1"/>
  <c r="A2948" i="1"/>
  <c r="W2947" i="1"/>
  <c r="X2947" i="1" s="1"/>
  <c r="S2947" i="1"/>
  <c r="Q2947" i="1"/>
  <c r="O2947" i="1"/>
  <c r="M2947" i="1"/>
  <c r="K2947" i="1"/>
  <c r="I2947" i="1"/>
  <c r="A2947" i="1"/>
  <c r="W2946" i="1"/>
  <c r="X2946" i="1" s="1"/>
  <c r="S2946" i="1"/>
  <c r="Q2946" i="1"/>
  <c r="O2946" i="1"/>
  <c r="M2946" i="1"/>
  <c r="K2946" i="1"/>
  <c r="I2946" i="1"/>
  <c r="A2946" i="1"/>
  <c r="X2945" i="1"/>
  <c r="W2945" i="1"/>
  <c r="S2945" i="1"/>
  <c r="Q2945" i="1"/>
  <c r="O2945" i="1"/>
  <c r="M2945" i="1"/>
  <c r="K2945" i="1"/>
  <c r="I2945" i="1"/>
  <c r="A2945" i="1"/>
  <c r="X2944" i="1"/>
  <c r="W2944" i="1"/>
  <c r="S2944" i="1"/>
  <c r="Q2944" i="1"/>
  <c r="O2944" i="1"/>
  <c r="M2944" i="1"/>
  <c r="K2944" i="1"/>
  <c r="I2944" i="1"/>
  <c r="A2944" i="1"/>
  <c r="X2943" i="1"/>
  <c r="W2943" i="1"/>
  <c r="S2943" i="1"/>
  <c r="Q2943" i="1"/>
  <c r="O2943" i="1"/>
  <c r="M2943" i="1"/>
  <c r="K2943" i="1"/>
  <c r="I2943" i="1"/>
  <c r="A2943" i="1"/>
  <c r="X2942" i="1"/>
  <c r="W2942" i="1"/>
  <c r="S2942" i="1"/>
  <c r="Q2942" i="1"/>
  <c r="O2942" i="1"/>
  <c r="M2942" i="1"/>
  <c r="K2942" i="1"/>
  <c r="I2942" i="1"/>
  <c r="A2942" i="1"/>
  <c r="W2941" i="1"/>
  <c r="X2941" i="1" s="1"/>
  <c r="S2941" i="1"/>
  <c r="Q2941" i="1"/>
  <c r="O2941" i="1"/>
  <c r="M2941" i="1"/>
  <c r="K2941" i="1"/>
  <c r="I2941" i="1"/>
  <c r="A2941" i="1"/>
  <c r="X2940" i="1"/>
  <c r="W2940" i="1"/>
  <c r="S2940" i="1"/>
  <c r="Q2940" i="1"/>
  <c r="O2940" i="1"/>
  <c r="M2940" i="1"/>
  <c r="K2940" i="1"/>
  <c r="I2940" i="1"/>
  <c r="A2940" i="1"/>
  <c r="W2939" i="1"/>
  <c r="X2939" i="1" s="1"/>
  <c r="S2939" i="1"/>
  <c r="Q2939" i="1"/>
  <c r="O2939" i="1"/>
  <c r="M2939" i="1"/>
  <c r="K2939" i="1"/>
  <c r="I2939" i="1"/>
  <c r="A2939" i="1"/>
  <c r="W2938" i="1"/>
  <c r="X2938" i="1" s="1"/>
  <c r="S2938" i="1"/>
  <c r="Q2938" i="1"/>
  <c r="O2938" i="1"/>
  <c r="M2938" i="1"/>
  <c r="K2938" i="1"/>
  <c r="I2938" i="1"/>
  <c r="A2938" i="1"/>
  <c r="X2937" i="1"/>
  <c r="W2937" i="1"/>
  <c r="S2937" i="1"/>
  <c r="Q2937" i="1"/>
  <c r="O2937" i="1"/>
  <c r="M2937" i="1"/>
  <c r="K2937" i="1"/>
  <c r="I2937" i="1"/>
  <c r="A2937" i="1"/>
  <c r="W2936" i="1"/>
  <c r="X2936" i="1" s="1"/>
  <c r="S2936" i="1"/>
  <c r="Q2936" i="1"/>
  <c r="O2936" i="1"/>
  <c r="M2936" i="1"/>
  <c r="K2936" i="1"/>
  <c r="I2936" i="1"/>
  <c r="A2936" i="1"/>
  <c r="W2935" i="1"/>
  <c r="X2935" i="1" s="1"/>
  <c r="S2935" i="1"/>
  <c r="Q2935" i="1"/>
  <c r="O2935" i="1"/>
  <c r="M2935" i="1"/>
  <c r="K2935" i="1"/>
  <c r="I2935" i="1"/>
  <c r="A2935" i="1"/>
  <c r="X2934" i="1"/>
  <c r="W2934" i="1"/>
  <c r="S2934" i="1"/>
  <c r="Q2934" i="1"/>
  <c r="O2934" i="1"/>
  <c r="M2934" i="1"/>
  <c r="K2934" i="1"/>
  <c r="I2934" i="1"/>
  <c r="A2934" i="1"/>
  <c r="W2933" i="1"/>
  <c r="X2933" i="1" s="1"/>
  <c r="S2933" i="1"/>
  <c r="Q2933" i="1"/>
  <c r="O2933" i="1"/>
  <c r="M2933" i="1"/>
  <c r="K2933" i="1"/>
  <c r="I2933" i="1"/>
  <c r="A2933" i="1"/>
  <c r="X2932" i="1"/>
  <c r="W2932" i="1"/>
  <c r="S2932" i="1"/>
  <c r="Q2932" i="1"/>
  <c r="O2932" i="1"/>
  <c r="M2932" i="1"/>
  <c r="K2932" i="1"/>
  <c r="I2932" i="1"/>
  <c r="A2932" i="1"/>
  <c r="W2931" i="1"/>
  <c r="X2931" i="1" s="1"/>
  <c r="S2931" i="1"/>
  <c r="Q2931" i="1"/>
  <c r="O2931" i="1"/>
  <c r="M2931" i="1"/>
  <c r="K2931" i="1"/>
  <c r="I2931" i="1"/>
  <c r="A2931" i="1"/>
  <c r="W2930" i="1"/>
  <c r="X2930" i="1" s="1"/>
  <c r="S2930" i="1"/>
  <c r="Q2930" i="1"/>
  <c r="O2930" i="1"/>
  <c r="M2930" i="1"/>
  <c r="K2930" i="1"/>
  <c r="I2930" i="1"/>
  <c r="A2930" i="1"/>
  <c r="X2929" i="1"/>
  <c r="W2929" i="1"/>
  <c r="S2929" i="1"/>
  <c r="Q2929" i="1"/>
  <c r="O2929" i="1"/>
  <c r="M2929" i="1"/>
  <c r="K2929" i="1"/>
  <c r="I2929" i="1"/>
  <c r="A2929" i="1"/>
  <c r="X2928" i="1"/>
  <c r="W2928" i="1"/>
  <c r="S2928" i="1"/>
  <c r="Q2928" i="1"/>
  <c r="O2928" i="1"/>
  <c r="M2928" i="1"/>
  <c r="K2928" i="1"/>
  <c r="I2928" i="1"/>
  <c r="A2928" i="1"/>
  <c r="X2927" i="1"/>
  <c r="W2927" i="1"/>
  <c r="S2927" i="1"/>
  <c r="Q2927" i="1"/>
  <c r="O2927" i="1"/>
  <c r="M2927" i="1"/>
  <c r="K2927" i="1"/>
  <c r="I2927" i="1"/>
  <c r="A2927" i="1"/>
  <c r="X2926" i="1"/>
  <c r="W2926" i="1"/>
  <c r="S2926" i="1"/>
  <c r="Q2926" i="1"/>
  <c r="O2926" i="1"/>
  <c r="M2926" i="1"/>
  <c r="K2926" i="1"/>
  <c r="I2926" i="1"/>
  <c r="A2926" i="1"/>
  <c r="W2925" i="1"/>
  <c r="X2925" i="1" s="1"/>
  <c r="S2925" i="1"/>
  <c r="Q2925" i="1"/>
  <c r="O2925" i="1"/>
  <c r="M2925" i="1"/>
  <c r="K2925" i="1"/>
  <c r="I2925" i="1"/>
  <c r="A2925" i="1"/>
  <c r="X2924" i="1"/>
  <c r="W2924" i="1"/>
  <c r="S2924" i="1"/>
  <c r="Q2924" i="1"/>
  <c r="O2924" i="1"/>
  <c r="M2924" i="1"/>
  <c r="K2924" i="1"/>
  <c r="I2924" i="1"/>
  <c r="A2924" i="1"/>
  <c r="W2923" i="1"/>
  <c r="X2923" i="1" s="1"/>
  <c r="S2923" i="1"/>
  <c r="Q2923" i="1"/>
  <c r="O2923" i="1"/>
  <c r="M2923" i="1"/>
  <c r="K2923" i="1"/>
  <c r="I2923" i="1"/>
  <c r="A2923" i="1"/>
  <c r="W2922" i="1"/>
  <c r="X2922" i="1" s="1"/>
  <c r="S2922" i="1"/>
  <c r="Q2922" i="1"/>
  <c r="O2922" i="1"/>
  <c r="M2922" i="1"/>
  <c r="K2922" i="1"/>
  <c r="I2922" i="1"/>
  <c r="A2922" i="1"/>
  <c r="X2921" i="1"/>
  <c r="W2921" i="1"/>
  <c r="S2921" i="1"/>
  <c r="Q2921" i="1"/>
  <c r="O2921" i="1"/>
  <c r="M2921" i="1"/>
  <c r="K2921" i="1"/>
  <c r="I2921" i="1"/>
  <c r="A2921" i="1"/>
  <c r="W2920" i="1"/>
  <c r="X2920" i="1" s="1"/>
  <c r="S2920" i="1"/>
  <c r="Q2920" i="1"/>
  <c r="O2920" i="1"/>
  <c r="M2920" i="1"/>
  <c r="K2920" i="1"/>
  <c r="I2920" i="1"/>
  <c r="A2920" i="1"/>
  <c r="W2919" i="1"/>
  <c r="X2919" i="1" s="1"/>
  <c r="S2919" i="1"/>
  <c r="Q2919" i="1"/>
  <c r="O2919" i="1"/>
  <c r="M2919" i="1"/>
  <c r="K2919" i="1"/>
  <c r="I2919" i="1"/>
  <c r="A2919" i="1"/>
  <c r="X2918" i="1"/>
  <c r="W2918" i="1"/>
  <c r="S2918" i="1"/>
  <c r="Q2918" i="1"/>
  <c r="O2918" i="1"/>
  <c r="M2918" i="1"/>
  <c r="K2918" i="1"/>
  <c r="I2918" i="1"/>
  <c r="A2918" i="1"/>
  <c r="W2917" i="1"/>
  <c r="X2917" i="1" s="1"/>
  <c r="S2917" i="1"/>
  <c r="Q2917" i="1"/>
  <c r="O2917" i="1"/>
  <c r="M2917" i="1"/>
  <c r="K2917" i="1"/>
  <c r="I2917" i="1"/>
  <c r="A2917" i="1"/>
  <c r="X2916" i="1"/>
  <c r="W2916" i="1"/>
  <c r="S2916" i="1"/>
  <c r="Q2916" i="1"/>
  <c r="O2916" i="1"/>
  <c r="M2916" i="1"/>
  <c r="K2916" i="1"/>
  <c r="I2916" i="1"/>
  <c r="A2916" i="1"/>
  <c r="W2915" i="1"/>
  <c r="X2915" i="1" s="1"/>
  <c r="S2915" i="1"/>
  <c r="Q2915" i="1"/>
  <c r="O2915" i="1"/>
  <c r="M2915" i="1"/>
  <c r="K2915" i="1"/>
  <c r="I2915" i="1"/>
  <c r="A2915" i="1"/>
  <c r="W2914" i="1"/>
  <c r="X2914" i="1" s="1"/>
  <c r="S2914" i="1"/>
  <c r="Q2914" i="1"/>
  <c r="O2914" i="1"/>
  <c r="M2914" i="1"/>
  <c r="K2914" i="1"/>
  <c r="I2914" i="1"/>
  <c r="A2914" i="1"/>
  <c r="X2913" i="1"/>
  <c r="W2913" i="1"/>
  <c r="S2913" i="1"/>
  <c r="Q2913" i="1"/>
  <c r="O2913" i="1"/>
  <c r="M2913" i="1"/>
  <c r="K2913" i="1"/>
  <c r="I2913" i="1"/>
  <c r="A2913" i="1"/>
  <c r="X2912" i="1"/>
  <c r="W2912" i="1"/>
  <c r="S2912" i="1"/>
  <c r="Q2912" i="1"/>
  <c r="O2912" i="1"/>
  <c r="M2912" i="1"/>
  <c r="K2912" i="1"/>
  <c r="I2912" i="1"/>
  <c r="A2912" i="1"/>
  <c r="X2911" i="1"/>
  <c r="W2911" i="1"/>
  <c r="S2911" i="1"/>
  <c r="Q2911" i="1"/>
  <c r="O2911" i="1"/>
  <c r="M2911" i="1"/>
  <c r="K2911" i="1"/>
  <c r="I2911" i="1"/>
  <c r="A2911" i="1"/>
  <c r="X2910" i="1"/>
  <c r="W2910" i="1"/>
  <c r="S2910" i="1"/>
  <c r="Q2910" i="1"/>
  <c r="O2910" i="1"/>
  <c r="M2910" i="1"/>
  <c r="K2910" i="1"/>
  <c r="I2910" i="1"/>
  <c r="A2910" i="1"/>
  <c r="W2909" i="1"/>
  <c r="X2909" i="1" s="1"/>
  <c r="S2909" i="1"/>
  <c r="Q2909" i="1"/>
  <c r="O2909" i="1"/>
  <c r="M2909" i="1"/>
  <c r="K2909" i="1"/>
  <c r="I2909" i="1"/>
  <c r="A2909" i="1"/>
  <c r="X2908" i="1"/>
  <c r="W2908" i="1"/>
  <c r="S2908" i="1"/>
  <c r="Q2908" i="1"/>
  <c r="O2908" i="1"/>
  <c r="M2908" i="1"/>
  <c r="K2908" i="1"/>
  <c r="I2908" i="1"/>
  <c r="A2908" i="1"/>
  <c r="W2907" i="1"/>
  <c r="X2907" i="1" s="1"/>
  <c r="S2907" i="1"/>
  <c r="Q2907" i="1"/>
  <c r="O2907" i="1"/>
  <c r="M2907" i="1"/>
  <c r="K2907" i="1"/>
  <c r="I2907" i="1"/>
  <c r="A2907" i="1"/>
  <c r="W2906" i="1"/>
  <c r="X2906" i="1" s="1"/>
  <c r="S2906" i="1"/>
  <c r="Q2906" i="1"/>
  <c r="O2906" i="1"/>
  <c r="M2906" i="1"/>
  <c r="K2906" i="1"/>
  <c r="I2906" i="1"/>
  <c r="A2906" i="1"/>
  <c r="X2905" i="1"/>
  <c r="W2905" i="1"/>
  <c r="S2905" i="1"/>
  <c r="Q2905" i="1"/>
  <c r="O2905" i="1"/>
  <c r="M2905" i="1"/>
  <c r="K2905" i="1"/>
  <c r="I2905" i="1"/>
  <c r="A2905" i="1"/>
  <c r="W2904" i="1"/>
  <c r="X2904" i="1" s="1"/>
  <c r="S2904" i="1"/>
  <c r="Q2904" i="1"/>
  <c r="O2904" i="1"/>
  <c r="M2904" i="1"/>
  <c r="K2904" i="1"/>
  <c r="I2904" i="1"/>
  <c r="A2904" i="1"/>
  <c r="W2903" i="1"/>
  <c r="X2903" i="1" s="1"/>
  <c r="S2903" i="1"/>
  <c r="Q2903" i="1"/>
  <c r="O2903" i="1"/>
  <c r="M2903" i="1"/>
  <c r="K2903" i="1"/>
  <c r="I2903" i="1"/>
  <c r="A2903" i="1"/>
  <c r="X2902" i="1"/>
  <c r="W2902" i="1"/>
  <c r="S2902" i="1"/>
  <c r="Q2902" i="1"/>
  <c r="O2902" i="1"/>
  <c r="M2902" i="1"/>
  <c r="K2902" i="1"/>
  <c r="I2902" i="1"/>
  <c r="A2902" i="1"/>
  <c r="W2901" i="1"/>
  <c r="X2901" i="1" s="1"/>
  <c r="S2901" i="1"/>
  <c r="Q2901" i="1"/>
  <c r="O2901" i="1"/>
  <c r="M2901" i="1"/>
  <c r="K2901" i="1"/>
  <c r="I2901" i="1"/>
  <c r="A2901" i="1"/>
  <c r="X2900" i="1"/>
  <c r="W2900" i="1"/>
  <c r="S2900" i="1"/>
  <c r="Q2900" i="1"/>
  <c r="O2900" i="1"/>
  <c r="M2900" i="1"/>
  <c r="K2900" i="1"/>
  <c r="I2900" i="1"/>
  <c r="A2900" i="1"/>
  <c r="W2899" i="1"/>
  <c r="X2899" i="1" s="1"/>
  <c r="S2899" i="1"/>
  <c r="Q2899" i="1"/>
  <c r="O2899" i="1"/>
  <c r="M2899" i="1"/>
  <c r="K2899" i="1"/>
  <c r="I2899" i="1"/>
  <c r="A2899" i="1"/>
  <c r="W2898" i="1"/>
  <c r="X2898" i="1" s="1"/>
  <c r="S2898" i="1"/>
  <c r="Q2898" i="1"/>
  <c r="O2898" i="1"/>
  <c r="M2898" i="1"/>
  <c r="K2898" i="1"/>
  <c r="I2898" i="1"/>
  <c r="A2898" i="1"/>
  <c r="X2897" i="1"/>
  <c r="W2897" i="1"/>
  <c r="S2897" i="1"/>
  <c r="Q2897" i="1"/>
  <c r="O2897" i="1"/>
  <c r="M2897" i="1"/>
  <c r="K2897" i="1"/>
  <c r="I2897" i="1"/>
  <c r="A2897" i="1"/>
  <c r="X2896" i="1"/>
  <c r="W2896" i="1"/>
  <c r="S2896" i="1"/>
  <c r="Q2896" i="1"/>
  <c r="O2896" i="1"/>
  <c r="M2896" i="1"/>
  <c r="K2896" i="1"/>
  <c r="I2896" i="1"/>
  <c r="A2896" i="1"/>
  <c r="X2895" i="1"/>
  <c r="W2895" i="1"/>
  <c r="S2895" i="1"/>
  <c r="Q2895" i="1"/>
  <c r="O2895" i="1"/>
  <c r="M2895" i="1"/>
  <c r="K2895" i="1"/>
  <c r="I2895" i="1"/>
  <c r="A2895" i="1"/>
  <c r="X2894" i="1"/>
  <c r="W2894" i="1"/>
  <c r="S2894" i="1"/>
  <c r="Q2894" i="1"/>
  <c r="O2894" i="1"/>
  <c r="M2894" i="1"/>
  <c r="K2894" i="1"/>
  <c r="I2894" i="1"/>
  <c r="A2894" i="1"/>
  <c r="W2893" i="1"/>
  <c r="X2893" i="1" s="1"/>
  <c r="S2893" i="1"/>
  <c r="Q2893" i="1"/>
  <c r="O2893" i="1"/>
  <c r="M2893" i="1"/>
  <c r="K2893" i="1"/>
  <c r="I2893" i="1"/>
  <c r="A2893" i="1"/>
  <c r="X2892" i="1"/>
  <c r="W2892" i="1"/>
  <c r="S2892" i="1"/>
  <c r="Q2892" i="1"/>
  <c r="O2892" i="1"/>
  <c r="M2892" i="1"/>
  <c r="K2892" i="1"/>
  <c r="I2892" i="1"/>
  <c r="A2892" i="1"/>
  <c r="W2891" i="1"/>
  <c r="X2891" i="1" s="1"/>
  <c r="S2891" i="1"/>
  <c r="Q2891" i="1"/>
  <c r="O2891" i="1"/>
  <c r="M2891" i="1"/>
  <c r="K2891" i="1"/>
  <c r="I2891" i="1"/>
  <c r="A2891" i="1"/>
  <c r="W2890" i="1"/>
  <c r="X2890" i="1" s="1"/>
  <c r="S2890" i="1"/>
  <c r="Q2890" i="1"/>
  <c r="O2890" i="1"/>
  <c r="M2890" i="1"/>
  <c r="K2890" i="1"/>
  <c r="I2890" i="1"/>
  <c r="A2890" i="1"/>
  <c r="X2889" i="1"/>
  <c r="W2889" i="1"/>
  <c r="S2889" i="1"/>
  <c r="Q2889" i="1"/>
  <c r="O2889" i="1"/>
  <c r="M2889" i="1"/>
  <c r="K2889" i="1"/>
  <c r="I2889" i="1"/>
  <c r="A2889" i="1"/>
  <c r="W2888" i="1"/>
  <c r="X2888" i="1" s="1"/>
  <c r="S2888" i="1"/>
  <c r="Q2888" i="1"/>
  <c r="O2888" i="1"/>
  <c r="M2888" i="1"/>
  <c r="K2888" i="1"/>
  <c r="I2888" i="1"/>
  <c r="A2888" i="1"/>
  <c r="W2887" i="1"/>
  <c r="X2887" i="1" s="1"/>
  <c r="S2887" i="1"/>
  <c r="Q2887" i="1"/>
  <c r="O2887" i="1"/>
  <c r="M2887" i="1"/>
  <c r="K2887" i="1"/>
  <c r="I2887" i="1"/>
  <c r="A2887" i="1"/>
  <c r="X2886" i="1"/>
  <c r="W2886" i="1"/>
  <c r="S2886" i="1"/>
  <c r="Q2886" i="1"/>
  <c r="O2886" i="1"/>
  <c r="M2886" i="1"/>
  <c r="K2886" i="1"/>
  <c r="I2886" i="1"/>
  <c r="A2886" i="1"/>
  <c r="W2885" i="1"/>
  <c r="X2885" i="1" s="1"/>
  <c r="S2885" i="1"/>
  <c r="Q2885" i="1"/>
  <c r="O2885" i="1"/>
  <c r="M2885" i="1"/>
  <c r="K2885" i="1"/>
  <c r="I2885" i="1"/>
  <c r="A2885" i="1"/>
  <c r="X2884" i="1"/>
  <c r="W2884" i="1"/>
  <c r="S2884" i="1"/>
  <c r="Q2884" i="1"/>
  <c r="O2884" i="1"/>
  <c r="M2884" i="1"/>
  <c r="K2884" i="1"/>
  <c r="I2884" i="1"/>
  <c r="A2884" i="1"/>
  <c r="W2883" i="1"/>
  <c r="X2883" i="1" s="1"/>
  <c r="S2883" i="1"/>
  <c r="Q2883" i="1"/>
  <c r="O2883" i="1"/>
  <c r="M2883" i="1"/>
  <c r="K2883" i="1"/>
  <c r="I2883" i="1"/>
  <c r="A2883" i="1"/>
  <c r="W2882" i="1"/>
  <c r="X2882" i="1" s="1"/>
  <c r="S2882" i="1"/>
  <c r="Q2882" i="1"/>
  <c r="O2882" i="1"/>
  <c r="M2882" i="1"/>
  <c r="K2882" i="1"/>
  <c r="I2882" i="1"/>
  <c r="A2882" i="1"/>
  <c r="X2881" i="1"/>
  <c r="W2881" i="1"/>
  <c r="S2881" i="1"/>
  <c r="Q2881" i="1"/>
  <c r="O2881" i="1"/>
  <c r="M2881" i="1"/>
  <c r="K2881" i="1"/>
  <c r="I2881" i="1"/>
  <c r="A2881" i="1"/>
  <c r="X2880" i="1"/>
  <c r="W2880" i="1"/>
  <c r="S2880" i="1"/>
  <c r="Q2880" i="1"/>
  <c r="O2880" i="1"/>
  <c r="M2880" i="1"/>
  <c r="K2880" i="1"/>
  <c r="I2880" i="1"/>
  <c r="A2880" i="1"/>
  <c r="X2879" i="1"/>
  <c r="W2879" i="1"/>
  <c r="S2879" i="1"/>
  <c r="Q2879" i="1"/>
  <c r="O2879" i="1"/>
  <c r="M2879" i="1"/>
  <c r="K2879" i="1"/>
  <c r="I2879" i="1"/>
  <c r="A2879" i="1"/>
  <c r="X2878" i="1"/>
  <c r="W2878" i="1"/>
  <c r="S2878" i="1"/>
  <c r="Q2878" i="1"/>
  <c r="O2878" i="1"/>
  <c r="M2878" i="1"/>
  <c r="K2878" i="1"/>
  <c r="I2878" i="1"/>
  <c r="A2878" i="1"/>
  <c r="W2877" i="1"/>
  <c r="X2877" i="1" s="1"/>
  <c r="S2877" i="1"/>
  <c r="Q2877" i="1"/>
  <c r="O2877" i="1"/>
  <c r="M2877" i="1"/>
  <c r="K2877" i="1"/>
  <c r="I2877" i="1"/>
  <c r="A2877" i="1"/>
  <c r="X2876" i="1"/>
  <c r="W2876" i="1"/>
  <c r="S2876" i="1"/>
  <c r="Q2876" i="1"/>
  <c r="O2876" i="1"/>
  <c r="M2876" i="1"/>
  <c r="K2876" i="1"/>
  <c r="I2876" i="1"/>
  <c r="A2876" i="1"/>
  <c r="W2875" i="1"/>
  <c r="X2875" i="1" s="1"/>
  <c r="S2875" i="1"/>
  <c r="Q2875" i="1"/>
  <c r="O2875" i="1"/>
  <c r="M2875" i="1"/>
  <c r="K2875" i="1"/>
  <c r="I2875" i="1"/>
  <c r="A2875" i="1"/>
  <c r="W2874" i="1"/>
  <c r="X2874" i="1" s="1"/>
  <c r="S2874" i="1"/>
  <c r="Q2874" i="1"/>
  <c r="O2874" i="1"/>
  <c r="M2874" i="1"/>
  <c r="K2874" i="1"/>
  <c r="I2874" i="1"/>
  <c r="A2874" i="1"/>
  <c r="X2873" i="1"/>
  <c r="W2873" i="1"/>
  <c r="S2873" i="1"/>
  <c r="Q2873" i="1"/>
  <c r="O2873" i="1"/>
  <c r="M2873" i="1"/>
  <c r="K2873" i="1"/>
  <c r="I2873" i="1"/>
  <c r="A2873" i="1"/>
  <c r="W2872" i="1"/>
  <c r="X2872" i="1" s="1"/>
  <c r="S2872" i="1"/>
  <c r="Q2872" i="1"/>
  <c r="O2872" i="1"/>
  <c r="M2872" i="1"/>
  <c r="K2872" i="1"/>
  <c r="I2872" i="1"/>
  <c r="A2872" i="1"/>
  <c r="W2871" i="1"/>
  <c r="X2871" i="1" s="1"/>
  <c r="S2871" i="1"/>
  <c r="Q2871" i="1"/>
  <c r="O2871" i="1"/>
  <c r="M2871" i="1"/>
  <c r="K2871" i="1"/>
  <c r="I2871" i="1"/>
  <c r="A2871" i="1"/>
  <c r="X2870" i="1"/>
  <c r="W2870" i="1"/>
  <c r="S2870" i="1"/>
  <c r="Q2870" i="1"/>
  <c r="O2870" i="1"/>
  <c r="M2870" i="1"/>
  <c r="K2870" i="1"/>
  <c r="I2870" i="1"/>
  <c r="A2870" i="1"/>
  <c r="W2869" i="1"/>
  <c r="X2869" i="1" s="1"/>
  <c r="S2869" i="1"/>
  <c r="Q2869" i="1"/>
  <c r="O2869" i="1"/>
  <c r="M2869" i="1"/>
  <c r="K2869" i="1"/>
  <c r="I2869" i="1"/>
  <c r="A2869" i="1"/>
  <c r="X2868" i="1"/>
  <c r="W2868" i="1"/>
  <c r="S2868" i="1"/>
  <c r="Q2868" i="1"/>
  <c r="O2868" i="1"/>
  <c r="M2868" i="1"/>
  <c r="K2868" i="1"/>
  <c r="I2868" i="1"/>
  <c r="A2868" i="1"/>
  <c r="W2867" i="1"/>
  <c r="X2867" i="1" s="1"/>
  <c r="S2867" i="1"/>
  <c r="Q2867" i="1"/>
  <c r="O2867" i="1"/>
  <c r="M2867" i="1"/>
  <c r="K2867" i="1"/>
  <c r="I2867" i="1"/>
  <c r="A2867" i="1"/>
  <c r="W2866" i="1"/>
  <c r="X2866" i="1" s="1"/>
  <c r="S2866" i="1"/>
  <c r="Q2866" i="1"/>
  <c r="O2866" i="1"/>
  <c r="M2866" i="1"/>
  <c r="K2866" i="1"/>
  <c r="I2866" i="1"/>
  <c r="A2866" i="1"/>
  <c r="X2865" i="1"/>
  <c r="W2865" i="1"/>
  <c r="S2865" i="1"/>
  <c r="Q2865" i="1"/>
  <c r="O2865" i="1"/>
  <c r="M2865" i="1"/>
  <c r="K2865" i="1"/>
  <c r="I2865" i="1"/>
  <c r="A2865" i="1"/>
  <c r="X2864" i="1"/>
  <c r="W2864" i="1"/>
  <c r="S2864" i="1"/>
  <c r="Q2864" i="1"/>
  <c r="O2864" i="1"/>
  <c r="M2864" i="1"/>
  <c r="K2864" i="1"/>
  <c r="I2864" i="1"/>
  <c r="A2864" i="1"/>
  <c r="X2863" i="1"/>
  <c r="W2863" i="1"/>
  <c r="S2863" i="1"/>
  <c r="Q2863" i="1"/>
  <c r="O2863" i="1"/>
  <c r="M2863" i="1"/>
  <c r="K2863" i="1"/>
  <c r="I2863" i="1"/>
  <c r="A2863" i="1"/>
  <c r="X2862" i="1"/>
  <c r="W2862" i="1"/>
  <c r="S2862" i="1"/>
  <c r="Q2862" i="1"/>
  <c r="O2862" i="1"/>
  <c r="M2862" i="1"/>
  <c r="K2862" i="1"/>
  <c r="I2862" i="1"/>
  <c r="A2862" i="1"/>
  <c r="W2861" i="1"/>
  <c r="X2861" i="1" s="1"/>
  <c r="S2861" i="1"/>
  <c r="Q2861" i="1"/>
  <c r="O2861" i="1"/>
  <c r="M2861" i="1"/>
  <c r="K2861" i="1"/>
  <c r="I2861" i="1"/>
  <c r="A2861" i="1"/>
  <c r="X2860" i="1"/>
  <c r="W2860" i="1"/>
  <c r="S2860" i="1"/>
  <c r="Q2860" i="1"/>
  <c r="O2860" i="1"/>
  <c r="M2860" i="1"/>
  <c r="K2860" i="1"/>
  <c r="I2860" i="1"/>
  <c r="A2860" i="1"/>
  <c r="W2859" i="1"/>
  <c r="X2859" i="1" s="1"/>
  <c r="S2859" i="1"/>
  <c r="Q2859" i="1"/>
  <c r="O2859" i="1"/>
  <c r="M2859" i="1"/>
  <c r="K2859" i="1"/>
  <c r="I2859" i="1"/>
  <c r="A2859" i="1"/>
  <c r="W2858" i="1"/>
  <c r="X2858" i="1" s="1"/>
  <c r="S2858" i="1"/>
  <c r="Q2858" i="1"/>
  <c r="O2858" i="1"/>
  <c r="M2858" i="1"/>
  <c r="K2858" i="1"/>
  <c r="I2858" i="1"/>
  <c r="A2858" i="1"/>
  <c r="X2857" i="1"/>
  <c r="W2857" i="1"/>
  <c r="S2857" i="1"/>
  <c r="Q2857" i="1"/>
  <c r="O2857" i="1"/>
  <c r="M2857" i="1"/>
  <c r="K2857" i="1"/>
  <c r="I2857" i="1"/>
  <c r="A2857" i="1"/>
  <c r="W2856" i="1"/>
  <c r="X2856" i="1" s="1"/>
  <c r="S2856" i="1"/>
  <c r="Q2856" i="1"/>
  <c r="O2856" i="1"/>
  <c r="M2856" i="1"/>
  <c r="K2856" i="1"/>
  <c r="I2856" i="1"/>
  <c r="A2856" i="1"/>
  <c r="W2855" i="1"/>
  <c r="X2855" i="1" s="1"/>
  <c r="S2855" i="1"/>
  <c r="Q2855" i="1"/>
  <c r="O2855" i="1"/>
  <c r="M2855" i="1"/>
  <c r="K2855" i="1"/>
  <c r="I2855" i="1"/>
  <c r="A2855" i="1"/>
  <c r="X2854" i="1"/>
  <c r="W2854" i="1"/>
  <c r="S2854" i="1"/>
  <c r="Q2854" i="1"/>
  <c r="O2854" i="1"/>
  <c r="M2854" i="1"/>
  <c r="K2854" i="1"/>
  <c r="I2854" i="1"/>
  <c r="A2854" i="1"/>
  <c r="W2853" i="1"/>
  <c r="X2853" i="1" s="1"/>
  <c r="S2853" i="1"/>
  <c r="Q2853" i="1"/>
  <c r="O2853" i="1"/>
  <c r="M2853" i="1"/>
  <c r="K2853" i="1"/>
  <c r="I2853" i="1"/>
  <c r="A2853" i="1"/>
  <c r="X2852" i="1"/>
  <c r="W2852" i="1"/>
  <c r="S2852" i="1"/>
  <c r="Q2852" i="1"/>
  <c r="O2852" i="1"/>
  <c r="M2852" i="1"/>
  <c r="K2852" i="1"/>
  <c r="I2852" i="1"/>
  <c r="A2852" i="1"/>
  <c r="W2851" i="1"/>
  <c r="X2851" i="1" s="1"/>
  <c r="S2851" i="1"/>
  <c r="Q2851" i="1"/>
  <c r="O2851" i="1"/>
  <c r="M2851" i="1"/>
  <c r="K2851" i="1"/>
  <c r="I2851" i="1"/>
  <c r="A2851" i="1"/>
  <c r="W2850" i="1"/>
  <c r="X2850" i="1" s="1"/>
  <c r="S2850" i="1"/>
  <c r="Q2850" i="1"/>
  <c r="O2850" i="1"/>
  <c r="M2850" i="1"/>
  <c r="K2850" i="1"/>
  <c r="I2850" i="1"/>
  <c r="A2850" i="1"/>
  <c r="X2849" i="1"/>
  <c r="W2849" i="1"/>
  <c r="S2849" i="1"/>
  <c r="Q2849" i="1"/>
  <c r="O2849" i="1"/>
  <c r="M2849" i="1"/>
  <c r="K2849" i="1"/>
  <c r="I2849" i="1"/>
  <c r="A2849" i="1"/>
  <c r="X2848" i="1"/>
  <c r="W2848" i="1"/>
  <c r="S2848" i="1"/>
  <c r="Q2848" i="1"/>
  <c r="O2848" i="1"/>
  <c r="M2848" i="1"/>
  <c r="K2848" i="1"/>
  <c r="I2848" i="1"/>
  <c r="A2848" i="1"/>
  <c r="X2847" i="1"/>
  <c r="W2847" i="1"/>
  <c r="S2847" i="1"/>
  <c r="Q2847" i="1"/>
  <c r="O2847" i="1"/>
  <c r="M2847" i="1"/>
  <c r="K2847" i="1"/>
  <c r="I2847" i="1"/>
  <c r="A2847" i="1"/>
  <c r="X2846" i="1"/>
  <c r="W2846" i="1"/>
  <c r="S2846" i="1"/>
  <c r="Q2846" i="1"/>
  <c r="O2846" i="1"/>
  <c r="M2846" i="1"/>
  <c r="K2846" i="1"/>
  <c r="I2846" i="1"/>
  <c r="A2846" i="1"/>
  <c r="W2845" i="1"/>
  <c r="X2845" i="1" s="1"/>
  <c r="S2845" i="1"/>
  <c r="Q2845" i="1"/>
  <c r="O2845" i="1"/>
  <c r="M2845" i="1"/>
  <c r="K2845" i="1"/>
  <c r="I2845" i="1"/>
  <c r="A2845" i="1"/>
  <c r="X2844" i="1"/>
  <c r="W2844" i="1"/>
  <c r="S2844" i="1"/>
  <c r="Q2844" i="1"/>
  <c r="O2844" i="1"/>
  <c r="M2844" i="1"/>
  <c r="K2844" i="1"/>
  <c r="I2844" i="1"/>
  <c r="A2844" i="1"/>
  <c r="W2843" i="1"/>
  <c r="X2843" i="1" s="1"/>
  <c r="S2843" i="1"/>
  <c r="Q2843" i="1"/>
  <c r="O2843" i="1"/>
  <c r="M2843" i="1"/>
  <c r="K2843" i="1"/>
  <c r="I2843" i="1"/>
  <c r="A2843" i="1"/>
  <c r="W2842" i="1"/>
  <c r="X2842" i="1" s="1"/>
  <c r="S2842" i="1"/>
  <c r="Q2842" i="1"/>
  <c r="O2842" i="1"/>
  <c r="M2842" i="1"/>
  <c r="K2842" i="1"/>
  <c r="I2842" i="1"/>
  <c r="A2842" i="1"/>
  <c r="X2841" i="1"/>
  <c r="W2841" i="1"/>
  <c r="S2841" i="1"/>
  <c r="Q2841" i="1"/>
  <c r="O2841" i="1"/>
  <c r="M2841" i="1"/>
  <c r="K2841" i="1"/>
  <c r="I2841" i="1"/>
  <c r="A2841" i="1"/>
  <c r="W2840" i="1"/>
  <c r="X2840" i="1" s="1"/>
  <c r="S2840" i="1"/>
  <c r="Q2840" i="1"/>
  <c r="O2840" i="1"/>
  <c r="M2840" i="1"/>
  <c r="K2840" i="1"/>
  <c r="I2840" i="1"/>
  <c r="A2840" i="1"/>
  <c r="W2839" i="1"/>
  <c r="X2839" i="1" s="1"/>
  <c r="S2839" i="1"/>
  <c r="Q2839" i="1"/>
  <c r="O2839" i="1"/>
  <c r="M2839" i="1"/>
  <c r="K2839" i="1"/>
  <c r="I2839" i="1"/>
  <c r="A2839" i="1"/>
  <c r="X2838" i="1"/>
  <c r="W2838" i="1"/>
  <c r="S2838" i="1"/>
  <c r="Q2838" i="1"/>
  <c r="O2838" i="1"/>
  <c r="M2838" i="1"/>
  <c r="K2838" i="1"/>
  <c r="I2838" i="1"/>
  <c r="A2838" i="1"/>
  <c r="W2837" i="1"/>
  <c r="X2837" i="1" s="1"/>
  <c r="S2837" i="1"/>
  <c r="Q2837" i="1"/>
  <c r="O2837" i="1"/>
  <c r="M2837" i="1"/>
  <c r="K2837" i="1"/>
  <c r="I2837" i="1"/>
  <c r="A2837" i="1"/>
  <c r="X2836" i="1"/>
  <c r="W2836" i="1"/>
  <c r="S2836" i="1"/>
  <c r="Q2836" i="1"/>
  <c r="O2836" i="1"/>
  <c r="M2836" i="1"/>
  <c r="K2836" i="1"/>
  <c r="I2836" i="1"/>
  <c r="A2836" i="1"/>
  <c r="W2835" i="1"/>
  <c r="X2835" i="1" s="1"/>
  <c r="S2835" i="1"/>
  <c r="Q2835" i="1"/>
  <c r="O2835" i="1"/>
  <c r="M2835" i="1"/>
  <c r="K2835" i="1"/>
  <c r="I2835" i="1"/>
  <c r="A2835" i="1"/>
  <c r="W2834" i="1"/>
  <c r="X2834" i="1" s="1"/>
  <c r="S2834" i="1"/>
  <c r="Q2834" i="1"/>
  <c r="O2834" i="1"/>
  <c r="M2834" i="1"/>
  <c r="K2834" i="1"/>
  <c r="I2834" i="1"/>
  <c r="A2834" i="1"/>
  <c r="X2833" i="1"/>
  <c r="W2833" i="1"/>
  <c r="S2833" i="1"/>
  <c r="Q2833" i="1"/>
  <c r="O2833" i="1"/>
  <c r="M2833" i="1"/>
  <c r="K2833" i="1"/>
  <c r="I2833" i="1"/>
  <c r="A2833" i="1"/>
  <c r="X2832" i="1"/>
  <c r="W2832" i="1"/>
  <c r="S2832" i="1"/>
  <c r="Q2832" i="1"/>
  <c r="O2832" i="1"/>
  <c r="M2832" i="1"/>
  <c r="K2832" i="1"/>
  <c r="I2832" i="1"/>
  <c r="A2832" i="1"/>
  <c r="X2831" i="1"/>
  <c r="W2831" i="1"/>
  <c r="S2831" i="1"/>
  <c r="Q2831" i="1"/>
  <c r="O2831" i="1"/>
  <c r="M2831" i="1"/>
  <c r="K2831" i="1"/>
  <c r="I2831" i="1"/>
  <c r="A2831" i="1"/>
  <c r="X2830" i="1"/>
  <c r="W2830" i="1"/>
  <c r="S2830" i="1"/>
  <c r="Q2830" i="1"/>
  <c r="O2830" i="1"/>
  <c r="M2830" i="1"/>
  <c r="K2830" i="1"/>
  <c r="I2830" i="1"/>
  <c r="A2830" i="1"/>
  <c r="W2829" i="1"/>
  <c r="X2829" i="1" s="1"/>
  <c r="S2829" i="1"/>
  <c r="Q2829" i="1"/>
  <c r="O2829" i="1"/>
  <c r="M2829" i="1"/>
  <c r="K2829" i="1"/>
  <c r="I2829" i="1"/>
  <c r="A2829" i="1"/>
  <c r="X2828" i="1"/>
  <c r="W2828" i="1"/>
  <c r="S2828" i="1"/>
  <c r="Q2828" i="1"/>
  <c r="O2828" i="1"/>
  <c r="M2828" i="1"/>
  <c r="K2828" i="1"/>
  <c r="I2828" i="1"/>
  <c r="A2828" i="1"/>
  <c r="W2827" i="1"/>
  <c r="X2827" i="1" s="1"/>
  <c r="S2827" i="1"/>
  <c r="Q2827" i="1"/>
  <c r="O2827" i="1"/>
  <c r="M2827" i="1"/>
  <c r="K2827" i="1"/>
  <c r="I2827" i="1"/>
  <c r="A2827" i="1"/>
  <c r="W2826" i="1"/>
  <c r="X2826" i="1" s="1"/>
  <c r="S2826" i="1"/>
  <c r="Q2826" i="1"/>
  <c r="O2826" i="1"/>
  <c r="M2826" i="1"/>
  <c r="K2826" i="1"/>
  <c r="I2826" i="1"/>
  <c r="A2826" i="1"/>
  <c r="X2825" i="1"/>
  <c r="W2825" i="1"/>
  <c r="S2825" i="1"/>
  <c r="Q2825" i="1"/>
  <c r="O2825" i="1"/>
  <c r="M2825" i="1"/>
  <c r="K2825" i="1"/>
  <c r="I2825" i="1"/>
  <c r="A2825" i="1"/>
  <c r="W2824" i="1"/>
  <c r="X2824" i="1" s="1"/>
  <c r="S2824" i="1"/>
  <c r="Q2824" i="1"/>
  <c r="O2824" i="1"/>
  <c r="M2824" i="1"/>
  <c r="K2824" i="1"/>
  <c r="I2824" i="1"/>
  <c r="A2824" i="1"/>
  <c r="W2823" i="1"/>
  <c r="X2823" i="1" s="1"/>
  <c r="S2823" i="1"/>
  <c r="Q2823" i="1"/>
  <c r="O2823" i="1"/>
  <c r="M2823" i="1"/>
  <c r="K2823" i="1"/>
  <c r="I2823" i="1"/>
  <c r="A2823" i="1"/>
  <c r="X2822" i="1"/>
  <c r="W2822" i="1"/>
  <c r="S2822" i="1"/>
  <c r="Q2822" i="1"/>
  <c r="O2822" i="1"/>
  <c r="M2822" i="1"/>
  <c r="K2822" i="1"/>
  <c r="I2822" i="1"/>
  <c r="A2822" i="1"/>
  <c r="W2821" i="1"/>
  <c r="X2821" i="1" s="1"/>
  <c r="S2821" i="1"/>
  <c r="Q2821" i="1"/>
  <c r="O2821" i="1"/>
  <c r="M2821" i="1"/>
  <c r="K2821" i="1"/>
  <c r="I2821" i="1"/>
  <c r="A2821" i="1"/>
  <c r="X2820" i="1"/>
  <c r="W2820" i="1"/>
  <c r="S2820" i="1"/>
  <c r="Q2820" i="1"/>
  <c r="O2820" i="1"/>
  <c r="M2820" i="1"/>
  <c r="K2820" i="1"/>
  <c r="I2820" i="1"/>
  <c r="A2820" i="1"/>
  <c r="W2819" i="1"/>
  <c r="X2819" i="1" s="1"/>
  <c r="S2819" i="1"/>
  <c r="Q2819" i="1"/>
  <c r="O2819" i="1"/>
  <c r="M2819" i="1"/>
  <c r="K2819" i="1"/>
  <c r="I2819" i="1"/>
  <c r="A2819" i="1"/>
  <c r="W2818" i="1"/>
  <c r="X2818" i="1" s="1"/>
  <c r="S2818" i="1"/>
  <c r="Q2818" i="1"/>
  <c r="O2818" i="1"/>
  <c r="M2818" i="1"/>
  <c r="K2818" i="1"/>
  <c r="I2818" i="1"/>
  <c r="A2818" i="1"/>
  <c r="X2817" i="1"/>
  <c r="W2817" i="1"/>
  <c r="S2817" i="1"/>
  <c r="Q2817" i="1"/>
  <c r="O2817" i="1"/>
  <c r="M2817" i="1"/>
  <c r="K2817" i="1"/>
  <c r="I2817" i="1"/>
  <c r="A2817" i="1"/>
  <c r="X2816" i="1"/>
  <c r="W2816" i="1"/>
  <c r="S2816" i="1"/>
  <c r="Q2816" i="1"/>
  <c r="O2816" i="1"/>
  <c r="M2816" i="1"/>
  <c r="K2816" i="1"/>
  <c r="I2816" i="1"/>
  <c r="A2816" i="1"/>
  <c r="X2815" i="1"/>
  <c r="W2815" i="1"/>
  <c r="S2815" i="1"/>
  <c r="Q2815" i="1"/>
  <c r="O2815" i="1"/>
  <c r="M2815" i="1"/>
  <c r="K2815" i="1"/>
  <c r="I2815" i="1"/>
  <c r="A2815" i="1"/>
  <c r="X2814" i="1"/>
  <c r="W2814" i="1"/>
  <c r="S2814" i="1"/>
  <c r="Q2814" i="1"/>
  <c r="O2814" i="1"/>
  <c r="M2814" i="1"/>
  <c r="K2814" i="1"/>
  <c r="I2814" i="1"/>
  <c r="A2814" i="1"/>
  <c r="W2813" i="1"/>
  <c r="X2813" i="1" s="1"/>
  <c r="S2813" i="1"/>
  <c r="Q2813" i="1"/>
  <c r="O2813" i="1"/>
  <c r="M2813" i="1"/>
  <c r="K2813" i="1"/>
  <c r="I2813" i="1"/>
  <c r="A2813" i="1"/>
  <c r="X2812" i="1"/>
  <c r="W2812" i="1"/>
  <c r="S2812" i="1"/>
  <c r="Q2812" i="1"/>
  <c r="O2812" i="1"/>
  <c r="M2812" i="1"/>
  <c r="K2812" i="1"/>
  <c r="I2812" i="1"/>
  <c r="A2812" i="1"/>
  <c r="W2811" i="1"/>
  <c r="X2811" i="1" s="1"/>
  <c r="S2811" i="1"/>
  <c r="Q2811" i="1"/>
  <c r="O2811" i="1"/>
  <c r="M2811" i="1"/>
  <c r="K2811" i="1"/>
  <c r="I2811" i="1"/>
  <c r="A2811" i="1"/>
  <c r="W2810" i="1"/>
  <c r="X2810" i="1" s="1"/>
  <c r="S2810" i="1"/>
  <c r="Q2810" i="1"/>
  <c r="O2810" i="1"/>
  <c r="M2810" i="1"/>
  <c r="K2810" i="1"/>
  <c r="I2810" i="1"/>
  <c r="A2810" i="1"/>
  <c r="X2809" i="1"/>
  <c r="W2809" i="1"/>
  <c r="S2809" i="1"/>
  <c r="Q2809" i="1"/>
  <c r="O2809" i="1"/>
  <c r="M2809" i="1"/>
  <c r="K2809" i="1"/>
  <c r="I2809" i="1"/>
  <c r="A2809" i="1"/>
  <c r="W2808" i="1"/>
  <c r="X2808" i="1" s="1"/>
  <c r="S2808" i="1"/>
  <c r="Q2808" i="1"/>
  <c r="O2808" i="1"/>
  <c r="M2808" i="1"/>
  <c r="K2808" i="1"/>
  <c r="I2808" i="1"/>
  <c r="A2808" i="1"/>
  <c r="W2807" i="1"/>
  <c r="X2807" i="1" s="1"/>
  <c r="S2807" i="1"/>
  <c r="Q2807" i="1"/>
  <c r="O2807" i="1"/>
  <c r="M2807" i="1"/>
  <c r="K2807" i="1"/>
  <c r="I2807" i="1"/>
  <c r="A2807" i="1"/>
  <c r="X2806" i="1"/>
  <c r="W2806" i="1"/>
  <c r="S2806" i="1"/>
  <c r="Q2806" i="1"/>
  <c r="O2806" i="1"/>
  <c r="M2806" i="1"/>
  <c r="K2806" i="1"/>
  <c r="I2806" i="1"/>
  <c r="A2806" i="1"/>
  <c r="W2805" i="1"/>
  <c r="X2805" i="1" s="1"/>
  <c r="S2805" i="1"/>
  <c r="Q2805" i="1"/>
  <c r="O2805" i="1"/>
  <c r="M2805" i="1"/>
  <c r="K2805" i="1"/>
  <c r="I2805" i="1"/>
  <c r="A2805" i="1"/>
  <c r="X2804" i="1"/>
  <c r="W2804" i="1"/>
  <c r="S2804" i="1"/>
  <c r="Q2804" i="1"/>
  <c r="O2804" i="1"/>
  <c r="M2804" i="1"/>
  <c r="K2804" i="1"/>
  <c r="I2804" i="1"/>
  <c r="A2804" i="1"/>
  <c r="W2803" i="1"/>
  <c r="X2803" i="1" s="1"/>
  <c r="S2803" i="1"/>
  <c r="Q2803" i="1"/>
  <c r="O2803" i="1"/>
  <c r="M2803" i="1"/>
  <c r="K2803" i="1"/>
  <c r="I2803" i="1"/>
  <c r="A2803" i="1"/>
  <c r="W2802" i="1"/>
  <c r="X2802" i="1" s="1"/>
  <c r="S2802" i="1"/>
  <c r="Q2802" i="1"/>
  <c r="O2802" i="1"/>
  <c r="M2802" i="1"/>
  <c r="K2802" i="1"/>
  <c r="I2802" i="1"/>
  <c r="A2802" i="1"/>
  <c r="X2801" i="1"/>
  <c r="W2801" i="1"/>
  <c r="S2801" i="1"/>
  <c r="Q2801" i="1"/>
  <c r="O2801" i="1"/>
  <c r="M2801" i="1"/>
  <c r="K2801" i="1"/>
  <c r="I2801" i="1"/>
  <c r="A2801" i="1"/>
  <c r="X2800" i="1"/>
  <c r="W2800" i="1"/>
  <c r="S2800" i="1"/>
  <c r="Q2800" i="1"/>
  <c r="O2800" i="1"/>
  <c r="M2800" i="1"/>
  <c r="K2800" i="1"/>
  <c r="I2800" i="1"/>
  <c r="A2800" i="1"/>
  <c r="X2799" i="1"/>
  <c r="W2799" i="1"/>
  <c r="S2799" i="1"/>
  <c r="Q2799" i="1"/>
  <c r="O2799" i="1"/>
  <c r="M2799" i="1"/>
  <c r="K2799" i="1"/>
  <c r="I2799" i="1"/>
  <c r="A2799" i="1"/>
  <c r="X2798" i="1"/>
  <c r="W2798" i="1"/>
  <c r="S2798" i="1"/>
  <c r="Q2798" i="1"/>
  <c r="O2798" i="1"/>
  <c r="M2798" i="1"/>
  <c r="K2798" i="1"/>
  <c r="I2798" i="1"/>
  <c r="A2798" i="1"/>
  <c r="W2797" i="1"/>
  <c r="X2797" i="1" s="1"/>
  <c r="S2797" i="1"/>
  <c r="Q2797" i="1"/>
  <c r="O2797" i="1"/>
  <c r="M2797" i="1"/>
  <c r="K2797" i="1"/>
  <c r="I2797" i="1"/>
  <c r="A2797" i="1"/>
  <c r="X2796" i="1"/>
  <c r="W2796" i="1"/>
  <c r="S2796" i="1"/>
  <c r="Q2796" i="1"/>
  <c r="O2796" i="1"/>
  <c r="M2796" i="1"/>
  <c r="K2796" i="1"/>
  <c r="I2796" i="1"/>
  <c r="A2796" i="1"/>
  <c r="W2795" i="1"/>
  <c r="X2795" i="1" s="1"/>
  <c r="S2795" i="1"/>
  <c r="Q2795" i="1"/>
  <c r="O2795" i="1"/>
  <c r="M2795" i="1"/>
  <c r="K2795" i="1"/>
  <c r="I2795" i="1"/>
  <c r="A2795" i="1"/>
  <c r="W2794" i="1"/>
  <c r="X2794" i="1" s="1"/>
  <c r="S2794" i="1"/>
  <c r="Q2794" i="1"/>
  <c r="O2794" i="1"/>
  <c r="M2794" i="1"/>
  <c r="K2794" i="1"/>
  <c r="I2794" i="1"/>
  <c r="A2794" i="1"/>
  <c r="X2793" i="1"/>
  <c r="W2793" i="1"/>
  <c r="S2793" i="1"/>
  <c r="Q2793" i="1"/>
  <c r="O2793" i="1"/>
  <c r="M2793" i="1"/>
  <c r="K2793" i="1"/>
  <c r="I2793" i="1"/>
  <c r="A2793" i="1"/>
  <c r="W2792" i="1"/>
  <c r="X2792" i="1" s="1"/>
  <c r="S2792" i="1"/>
  <c r="Q2792" i="1"/>
  <c r="O2792" i="1"/>
  <c r="M2792" i="1"/>
  <c r="K2792" i="1"/>
  <c r="I2792" i="1"/>
  <c r="A2792" i="1"/>
  <c r="W2791" i="1"/>
  <c r="X2791" i="1" s="1"/>
  <c r="S2791" i="1"/>
  <c r="Q2791" i="1"/>
  <c r="O2791" i="1"/>
  <c r="M2791" i="1"/>
  <c r="K2791" i="1"/>
  <c r="I2791" i="1"/>
  <c r="A2791" i="1"/>
  <c r="X2790" i="1"/>
  <c r="W2790" i="1"/>
  <c r="S2790" i="1"/>
  <c r="Q2790" i="1"/>
  <c r="O2790" i="1"/>
  <c r="M2790" i="1"/>
  <c r="K2790" i="1"/>
  <c r="I2790" i="1"/>
  <c r="A2790" i="1"/>
  <c r="W2789" i="1"/>
  <c r="X2789" i="1" s="1"/>
  <c r="S2789" i="1"/>
  <c r="Q2789" i="1"/>
  <c r="O2789" i="1"/>
  <c r="M2789" i="1"/>
  <c r="K2789" i="1"/>
  <c r="I2789" i="1"/>
  <c r="A2789" i="1"/>
  <c r="X2788" i="1"/>
  <c r="W2788" i="1"/>
  <c r="S2788" i="1"/>
  <c r="Q2788" i="1"/>
  <c r="O2788" i="1"/>
  <c r="M2788" i="1"/>
  <c r="K2788" i="1"/>
  <c r="I2788" i="1"/>
  <c r="A2788" i="1"/>
  <c r="W2787" i="1"/>
  <c r="X2787" i="1" s="1"/>
  <c r="S2787" i="1"/>
  <c r="Q2787" i="1"/>
  <c r="O2787" i="1"/>
  <c r="M2787" i="1"/>
  <c r="K2787" i="1"/>
  <c r="I2787" i="1"/>
  <c r="A2787" i="1"/>
  <c r="W2786" i="1"/>
  <c r="X2786" i="1" s="1"/>
  <c r="S2786" i="1"/>
  <c r="Q2786" i="1"/>
  <c r="O2786" i="1"/>
  <c r="M2786" i="1"/>
  <c r="K2786" i="1"/>
  <c r="I2786" i="1"/>
  <c r="A2786" i="1"/>
  <c r="X2785" i="1"/>
  <c r="W2785" i="1"/>
  <c r="S2785" i="1"/>
  <c r="Q2785" i="1"/>
  <c r="O2785" i="1"/>
  <c r="M2785" i="1"/>
  <c r="K2785" i="1"/>
  <c r="I2785" i="1"/>
  <c r="A2785" i="1"/>
  <c r="X2784" i="1"/>
  <c r="W2784" i="1"/>
  <c r="S2784" i="1"/>
  <c r="Q2784" i="1"/>
  <c r="O2784" i="1"/>
  <c r="M2784" i="1"/>
  <c r="K2784" i="1"/>
  <c r="I2784" i="1"/>
  <c r="A2784" i="1"/>
  <c r="X2783" i="1"/>
  <c r="W2783" i="1"/>
  <c r="S2783" i="1"/>
  <c r="Q2783" i="1"/>
  <c r="O2783" i="1"/>
  <c r="M2783" i="1"/>
  <c r="K2783" i="1"/>
  <c r="I2783" i="1"/>
  <c r="A2783" i="1"/>
  <c r="X2782" i="1"/>
  <c r="W2782" i="1"/>
  <c r="S2782" i="1"/>
  <c r="Q2782" i="1"/>
  <c r="O2782" i="1"/>
  <c r="M2782" i="1"/>
  <c r="K2782" i="1"/>
  <c r="I2782" i="1"/>
  <c r="A2782" i="1"/>
  <c r="W2781" i="1"/>
  <c r="X2781" i="1" s="1"/>
  <c r="S2781" i="1"/>
  <c r="Q2781" i="1"/>
  <c r="O2781" i="1"/>
  <c r="M2781" i="1"/>
  <c r="K2781" i="1"/>
  <c r="I2781" i="1"/>
  <c r="A2781" i="1"/>
  <c r="X2780" i="1"/>
  <c r="W2780" i="1"/>
  <c r="S2780" i="1"/>
  <c r="Q2780" i="1"/>
  <c r="O2780" i="1"/>
  <c r="M2780" i="1"/>
  <c r="K2780" i="1"/>
  <c r="I2780" i="1"/>
  <c r="A2780" i="1"/>
  <c r="W2779" i="1"/>
  <c r="X2779" i="1" s="1"/>
  <c r="S2779" i="1"/>
  <c r="Q2779" i="1"/>
  <c r="O2779" i="1"/>
  <c r="M2779" i="1"/>
  <c r="K2779" i="1"/>
  <c r="I2779" i="1"/>
  <c r="A2779" i="1"/>
  <c r="W2778" i="1"/>
  <c r="X2778" i="1" s="1"/>
  <c r="S2778" i="1"/>
  <c r="Q2778" i="1"/>
  <c r="O2778" i="1"/>
  <c r="M2778" i="1"/>
  <c r="K2778" i="1"/>
  <c r="I2778" i="1"/>
  <c r="A2778" i="1"/>
  <c r="X2777" i="1"/>
  <c r="W2777" i="1"/>
  <c r="S2777" i="1"/>
  <c r="Q2777" i="1"/>
  <c r="O2777" i="1"/>
  <c r="M2777" i="1"/>
  <c r="K2777" i="1"/>
  <c r="I2777" i="1"/>
  <c r="A2777" i="1"/>
  <c r="W2776" i="1"/>
  <c r="X2776" i="1" s="1"/>
  <c r="S2776" i="1"/>
  <c r="Q2776" i="1"/>
  <c r="O2776" i="1"/>
  <c r="M2776" i="1"/>
  <c r="K2776" i="1"/>
  <c r="I2776" i="1"/>
  <c r="A2776" i="1"/>
  <c r="W2775" i="1"/>
  <c r="X2775" i="1" s="1"/>
  <c r="S2775" i="1"/>
  <c r="Q2775" i="1"/>
  <c r="O2775" i="1"/>
  <c r="M2775" i="1"/>
  <c r="K2775" i="1"/>
  <c r="I2775" i="1"/>
  <c r="A2775" i="1"/>
  <c r="X2774" i="1"/>
  <c r="W2774" i="1"/>
  <c r="S2774" i="1"/>
  <c r="Q2774" i="1"/>
  <c r="O2774" i="1"/>
  <c r="M2774" i="1"/>
  <c r="K2774" i="1"/>
  <c r="I2774" i="1"/>
  <c r="A2774" i="1"/>
  <c r="W2773" i="1"/>
  <c r="X2773" i="1" s="1"/>
  <c r="S2773" i="1"/>
  <c r="Q2773" i="1"/>
  <c r="O2773" i="1"/>
  <c r="M2773" i="1"/>
  <c r="K2773" i="1"/>
  <c r="I2773" i="1"/>
  <c r="A2773" i="1"/>
  <c r="X2772" i="1"/>
  <c r="W2772" i="1"/>
  <c r="S2772" i="1"/>
  <c r="Q2772" i="1"/>
  <c r="O2772" i="1"/>
  <c r="M2772" i="1"/>
  <c r="K2772" i="1"/>
  <c r="I2772" i="1"/>
  <c r="A2772" i="1"/>
  <c r="W2771" i="1"/>
  <c r="X2771" i="1" s="1"/>
  <c r="S2771" i="1"/>
  <c r="Q2771" i="1"/>
  <c r="O2771" i="1"/>
  <c r="M2771" i="1"/>
  <c r="K2771" i="1"/>
  <c r="I2771" i="1"/>
  <c r="A2771" i="1"/>
  <c r="W2770" i="1"/>
  <c r="X2770" i="1" s="1"/>
  <c r="S2770" i="1"/>
  <c r="Q2770" i="1"/>
  <c r="O2770" i="1"/>
  <c r="M2770" i="1"/>
  <c r="K2770" i="1"/>
  <c r="I2770" i="1"/>
  <c r="A2770" i="1"/>
  <c r="X2769" i="1"/>
  <c r="W2769" i="1"/>
  <c r="S2769" i="1"/>
  <c r="Q2769" i="1"/>
  <c r="O2769" i="1"/>
  <c r="M2769" i="1"/>
  <c r="K2769" i="1"/>
  <c r="I2769" i="1"/>
  <c r="A2769" i="1"/>
  <c r="X2768" i="1"/>
  <c r="W2768" i="1"/>
  <c r="S2768" i="1"/>
  <c r="Q2768" i="1"/>
  <c r="O2768" i="1"/>
  <c r="M2768" i="1"/>
  <c r="K2768" i="1"/>
  <c r="I2768" i="1"/>
  <c r="A2768" i="1"/>
  <c r="X2767" i="1"/>
  <c r="W2767" i="1"/>
  <c r="S2767" i="1"/>
  <c r="Q2767" i="1"/>
  <c r="O2767" i="1"/>
  <c r="M2767" i="1"/>
  <c r="K2767" i="1"/>
  <c r="I2767" i="1"/>
  <c r="A2767" i="1"/>
  <c r="X2766" i="1"/>
  <c r="W2766" i="1"/>
  <c r="S2766" i="1"/>
  <c r="Q2766" i="1"/>
  <c r="O2766" i="1"/>
  <c r="M2766" i="1"/>
  <c r="K2766" i="1"/>
  <c r="I2766" i="1"/>
  <c r="A2766" i="1"/>
  <c r="W2765" i="1"/>
  <c r="X2765" i="1" s="1"/>
  <c r="S2765" i="1"/>
  <c r="Q2765" i="1"/>
  <c r="O2765" i="1"/>
  <c r="M2765" i="1"/>
  <c r="K2765" i="1"/>
  <c r="I2765" i="1"/>
  <c r="A2765" i="1"/>
  <c r="X2764" i="1"/>
  <c r="W2764" i="1"/>
  <c r="S2764" i="1"/>
  <c r="Q2764" i="1"/>
  <c r="O2764" i="1"/>
  <c r="M2764" i="1"/>
  <c r="K2764" i="1"/>
  <c r="I2764" i="1"/>
  <c r="A2764" i="1"/>
  <c r="W2763" i="1"/>
  <c r="X2763" i="1" s="1"/>
  <c r="S2763" i="1"/>
  <c r="Q2763" i="1"/>
  <c r="O2763" i="1"/>
  <c r="M2763" i="1"/>
  <c r="K2763" i="1"/>
  <c r="I2763" i="1"/>
  <c r="A2763" i="1"/>
  <c r="W2762" i="1"/>
  <c r="X2762" i="1" s="1"/>
  <c r="S2762" i="1"/>
  <c r="Q2762" i="1"/>
  <c r="O2762" i="1"/>
  <c r="M2762" i="1"/>
  <c r="K2762" i="1"/>
  <c r="I2762" i="1"/>
  <c r="A2762" i="1"/>
  <c r="X2761" i="1"/>
  <c r="W2761" i="1"/>
  <c r="S2761" i="1"/>
  <c r="Q2761" i="1"/>
  <c r="O2761" i="1"/>
  <c r="M2761" i="1"/>
  <c r="K2761" i="1"/>
  <c r="I2761" i="1"/>
  <c r="A2761" i="1"/>
  <c r="W2760" i="1"/>
  <c r="X2760" i="1" s="1"/>
  <c r="S2760" i="1"/>
  <c r="Q2760" i="1"/>
  <c r="O2760" i="1"/>
  <c r="M2760" i="1"/>
  <c r="K2760" i="1"/>
  <c r="I2760" i="1"/>
  <c r="A2760" i="1"/>
  <c r="W2759" i="1"/>
  <c r="X2759" i="1" s="1"/>
  <c r="S2759" i="1"/>
  <c r="Q2759" i="1"/>
  <c r="O2759" i="1"/>
  <c r="M2759" i="1"/>
  <c r="K2759" i="1"/>
  <c r="I2759" i="1"/>
  <c r="A2759" i="1"/>
  <c r="X2758" i="1"/>
  <c r="W2758" i="1"/>
  <c r="S2758" i="1"/>
  <c r="Q2758" i="1"/>
  <c r="O2758" i="1"/>
  <c r="M2758" i="1"/>
  <c r="K2758" i="1"/>
  <c r="I2758" i="1"/>
  <c r="A2758" i="1"/>
  <c r="W2757" i="1"/>
  <c r="X2757" i="1" s="1"/>
  <c r="S2757" i="1"/>
  <c r="Q2757" i="1"/>
  <c r="O2757" i="1"/>
  <c r="M2757" i="1"/>
  <c r="K2757" i="1"/>
  <c r="I2757" i="1"/>
  <c r="A2757" i="1"/>
  <c r="X2756" i="1"/>
  <c r="W2756" i="1"/>
  <c r="S2756" i="1"/>
  <c r="Q2756" i="1"/>
  <c r="O2756" i="1"/>
  <c r="M2756" i="1"/>
  <c r="K2756" i="1"/>
  <c r="I2756" i="1"/>
  <c r="A2756" i="1"/>
  <c r="W2755" i="1"/>
  <c r="X2755" i="1" s="1"/>
  <c r="S2755" i="1"/>
  <c r="Q2755" i="1"/>
  <c r="O2755" i="1"/>
  <c r="M2755" i="1"/>
  <c r="K2755" i="1"/>
  <c r="I2755" i="1"/>
  <c r="A2755" i="1"/>
  <c r="W2754" i="1"/>
  <c r="X2754" i="1" s="1"/>
  <c r="S2754" i="1"/>
  <c r="Q2754" i="1"/>
  <c r="O2754" i="1"/>
  <c r="M2754" i="1"/>
  <c r="K2754" i="1"/>
  <c r="I2754" i="1"/>
  <c r="A2754" i="1"/>
  <c r="X2753" i="1"/>
  <c r="W2753" i="1"/>
  <c r="S2753" i="1"/>
  <c r="Q2753" i="1"/>
  <c r="O2753" i="1"/>
  <c r="M2753" i="1"/>
  <c r="K2753" i="1"/>
  <c r="I2753" i="1"/>
  <c r="A2753" i="1"/>
  <c r="X2752" i="1"/>
  <c r="W2752" i="1"/>
  <c r="S2752" i="1"/>
  <c r="Q2752" i="1"/>
  <c r="O2752" i="1"/>
  <c r="M2752" i="1"/>
  <c r="K2752" i="1"/>
  <c r="I2752" i="1"/>
  <c r="A2752" i="1"/>
  <c r="X2751" i="1"/>
  <c r="W2751" i="1"/>
  <c r="S2751" i="1"/>
  <c r="Q2751" i="1"/>
  <c r="O2751" i="1"/>
  <c r="M2751" i="1"/>
  <c r="K2751" i="1"/>
  <c r="I2751" i="1"/>
  <c r="A2751" i="1"/>
  <c r="X2750" i="1"/>
  <c r="W2750" i="1"/>
  <c r="S2750" i="1"/>
  <c r="Q2750" i="1"/>
  <c r="O2750" i="1"/>
  <c r="M2750" i="1"/>
  <c r="K2750" i="1"/>
  <c r="I2750" i="1"/>
  <c r="A2750" i="1"/>
  <c r="W2749" i="1"/>
  <c r="X2749" i="1" s="1"/>
  <c r="S2749" i="1"/>
  <c r="Q2749" i="1"/>
  <c r="O2749" i="1"/>
  <c r="M2749" i="1"/>
  <c r="K2749" i="1"/>
  <c r="I2749" i="1"/>
  <c r="A2749" i="1"/>
  <c r="X2748" i="1"/>
  <c r="W2748" i="1"/>
  <c r="S2748" i="1"/>
  <c r="Q2748" i="1"/>
  <c r="O2748" i="1"/>
  <c r="M2748" i="1"/>
  <c r="K2748" i="1"/>
  <c r="I2748" i="1"/>
  <c r="A2748" i="1"/>
  <c r="W2747" i="1"/>
  <c r="X2747" i="1" s="1"/>
  <c r="S2747" i="1"/>
  <c r="Q2747" i="1"/>
  <c r="O2747" i="1"/>
  <c r="M2747" i="1"/>
  <c r="K2747" i="1"/>
  <c r="I2747" i="1"/>
  <c r="A2747" i="1"/>
  <c r="W2746" i="1"/>
  <c r="X2746" i="1" s="1"/>
  <c r="S2746" i="1"/>
  <c r="Q2746" i="1"/>
  <c r="O2746" i="1"/>
  <c r="M2746" i="1"/>
  <c r="K2746" i="1"/>
  <c r="I2746" i="1"/>
  <c r="A2746" i="1"/>
  <c r="W2745" i="1"/>
  <c r="X2745" i="1" s="1"/>
  <c r="S2745" i="1"/>
  <c r="Q2745" i="1"/>
  <c r="O2745" i="1"/>
  <c r="M2745" i="1"/>
  <c r="K2745" i="1"/>
  <c r="I2745" i="1"/>
  <c r="A2745" i="1"/>
  <c r="W2744" i="1"/>
  <c r="X2744" i="1" s="1"/>
  <c r="S2744" i="1"/>
  <c r="Q2744" i="1"/>
  <c r="O2744" i="1"/>
  <c r="M2744" i="1"/>
  <c r="K2744" i="1"/>
  <c r="I2744" i="1"/>
  <c r="A2744" i="1"/>
  <c r="W2743" i="1"/>
  <c r="X2743" i="1" s="1"/>
  <c r="S2743" i="1"/>
  <c r="Q2743" i="1"/>
  <c r="O2743" i="1"/>
  <c r="M2743" i="1"/>
  <c r="K2743" i="1"/>
  <c r="I2743" i="1"/>
  <c r="A2743" i="1"/>
  <c r="X2742" i="1"/>
  <c r="W2742" i="1"/>
  <c r="S2742" i="1"/>
  <c r="Q2742" i="1"/>
  <c r="O2742" i="1"/>
  <c r="M2742" i="1"/>
  <c r="K2742" i="1"/>
  <c r="I2742" i="1"/>
  <c r="A2742" i="1"/>
  <c r="W2741" i="1"/>
  <c r="X2741" i="1" s="1"/>
  <c r="S2741" i="1"/>
  <c r="Q2741" i="1"/>
  <c r="O2741" i="1"/>
  <c r="M2741" i="1"/>
  <c r="K2741" i="1"/>
  <c r="I2741" i="1"/>
  <c r="A2741" i="1"/>
  <c r="X2740" i="1"/>
  <c r="W2740" i="1"/>
  <c r="S2740" i="1"/>
  <c r="Q2740" i="1"/>
  <c r="O2740" i="1"/>
  <c r="M2740" i="1"/>
  <c r="K2740" i="1"/>
  <c r="I2740" i="1"/>
  <c r="A2740" i="1"/>
  <c r="W2739" i="1"/>
  <c r="X2739" i="1" s="1"/>
  <c r="S2739" i="1"/>
  <c r="Q2739" i="1"/>
  <c r="O2739" i="1"/>
  <c r="M2739" i="1"/>
  <c r="K2739" i="1"/>
  <c r="I2739" i="1"/>
  <c r="A2739" i="1"/>
  <c r="W2738" i="1"/>
  <c r="X2738" i="1" s="1"/>
  <c r="S2738" i="1"/>
  <c r="Q2738" i="1"/>
  <c r="O2738" i="1"/>
  <c r="M2738" i="1"/>
  <c r="K2738" i="1"/>
  <c r="I2738" i="1"/>
  <c r="A2738" i="1"/>
  <c r="X2737" i="1"/>
  <c r="W2737" i="1"/>
  <c r="S2737" i="1"/>
  <c r="Q2737" i="1"/>
  <c r="O2737" i="1"/>
  <c r="M2737" i="1"/>
  <c r="K2737" i="1"/>
  <c r="I2737" i="1"/>
  <c r="A2737" i="1"/>
  <c r="X2736" i="1"/>
  <c r="W2736" i="1"/>
  <c r="S2736" i="1"/>
  <c r="Q2736" i="1"/>
  <c r="O2736" i="1"/>
  <c r="M2736" i="1"/>
  <c r="K2736" i="1"/>
  <c r="I2736" i="1"/>
  <c r="A2736" i="1"/>
  <c r="X2735" i="1"/>
  <c r="W2735" i="1"/>
  <c r="S2735" i="1"/>
  <c r="Q2735" i="1"/>
  <c r="O2735" i="1"/>
  <c r="M2735" i="1"/>
  <c r="K2735" i="1"/>
  <c r="I2735" i="1"/>
  <c r="A2735" i="1"/>
  <c r="X2734" i="1"/>
  <c r="W2734" i="1"/>
  <c r="S2734" i="1"/>
  <c r="Q2734" i="1"/>
  <c r="O2734" i="1"/>
  <c r="M2734" i="1"/>
  <c r="K2734" i="1"/>
  <c r="I2734" i="1"/>
  <c r="A2734" i="1"/>
  <c r="W2733" i="1"/>
  <c r="X2733" i="1" s="1"/>
  <c r="S2733" i="1"/>
  <c r="Q2733" i="1"/>
  <c r="O2733" i="1"/>
  <c r="M2733" i="1"/>
  <c r="K2733" i="1"/>
  <c r="I2733" i="1"/>
  <c r="A2733" i="1"/>
  <c r="X2732" i="1"/>
  <c r="W2732" i="1"/>
  <c r="S2732" i="1"/>
  <c r="Q2732" i="1"/>
  <c r="O2732" i="1"/>
  <c r="M2732" i="1"/>
  <c r="K2732" i="1"/>
  <c r="I2732" i="1"/>
  <c r="A2732" i="1"/>
  <c r="W2731" i="1"/>
  <c r="X2731" i="1" s="1"/>
  <c r="S2731" i="1"/>
  <c r="Q2731" i="1"/>
  <c r="O2731" i="1"/>
  <c r="M2731" i="1"/>
  <c r="K2731" i="1"/>
  <c r="I2731" i="1"/>
  <c r="A2731" i="1"/>
  <c r="W2730" i="1"/>
  <c r="X2730" i="1" s="1"/>
  <c r="S2730" i="1"/>
  <c r="Q2730" i="1"/>
  <c r="O2730" i="1"/>
  <c r="M2730" i="1"/>
  <c r="K2730" i="1"/>
  <c r="I2730" i="1"/>
  <c r="A2730" i="1"/>
  <c r="W2729" i="1"/>
  <c r="X2729" i="1" s="1"/>
  <c r="S2729" i="1"/>
  <c r="Q2729" i="1"/>
  <c r="O2729" i="1"/>
  <c r="M2729" i="1"/>
  <c r="K2729" i="1"/>
  <c r="I2729" i="1"/>
  <c r="A2729" i="1"/>
  <c r="W2728" i="1"/>
  <c r="X2728" i="1" s="1"/>
  <c r="S2728" i="1"/>
  <c r="Q2728" i="1"/>
  <c r="O2728" i="1"/>
  <c r="M2728" i="1"/>
  <c r="K2728" i="1"/>
  <c r="I2728" i="1"/>
  <c r="A2728" i="1"/>
  <c r="W2727" i="1"/>
  <c r="X2727" i="1" s="1"/>
  <c r="S2727" i="1"/>
  <c r="Q2727" i="1"/>
  <c r="O2727" i="1"/>
  <c r="M2727" i="1"/>
  <c r="K2727" i="1"/>
  <c r="I2727" i="1"/>
  <c r="A2727" i="1"/>
  <c r="X2726" i="1"/>
  <c r="W2726" i="1"/>
  <c r="S2726" i="1"/>
  <c r="Q2726" i="1"/>
  <c r="O2726" i="1"/>
  <c r="M2726" i="1"/>
  <c r="K2726" i="1"/>
  <c r="I2726" i="1"/>
  <c r="A2726" i="1"/>
  <c r="W2725" i="1"/>
  <c r="X2725" i="1" s="1"/>
  <c r="S2725" i="1"/>
  <c r="Q2725" i="1"/>
  <c r="O2725" i="1"/>
  <c r="M2725" i="1"/>
  <c r="K2725" i="1"/>
  <c r="I2725" i="1"/>
  <c r="A2725" i="1"/>
  <c r="X2724" i="1"/>
  <c r="W2724" i="1"/>
  <c r="S2724" i="1"/>
  <c r="Q2724" i="1"/>
  <c r="O2724" i="1"/>
  <c r="M2724" i="1"/>
  <c r="K2724" i="1"/>
  <c r="I2724" i="1"/>
  <c r="A2724" i="1"/>
  <c r="W2723" i="1"/>
  <c r="X2723" i="1" s="1"/>
  <c r="S2723" i="1"/>
  <c r="Q2723" i="1"/>
  <c r="O2723" i="1"/>
  <c r="M2723" i="1"/>
  <c r="K2723" i="1"/>
  <c r="I2723" i="1"/>
  <c r="A2723" i="1"/>
  <c r="W2722" i="1"/>
  <c r="X2722" i="1" s="1"/>
  <c r="S2722" i="1"/>
  <c r="Q2722" i="1"/>
  <c r="O2722" i="1"/>
  <c r="M2722" i="1"/>
  <c r="K2722" i="1"/>
  <c r="I2722" i="1"/>
  <c r="A2722" i="1"/>
  <c r="X2721" i="1"/>
  <c r="W2721" i="1"/>
  <c r="S2721" i="1"/>
  <c r="Q2721" i="1"/>
  <c r="O2721" i="1"/>
  <c r="M2721" i="1"/>
  <c r="K2721" i="1"/>
  <c r="I2721" i="1"/>
  <c r="A2721" i="1"/>
  <c r="X2720" i="1"/>
  <c r="W2720" i="1"/>
  <c r="S2720" i="1"/>
  <c r="Q2720" i="1"/>
  <c r="O2720" i="1"/>
  <c r="M2720" i="1"/>
  <c r="K2720" i="1"/>
  <c r="I2720" i="1"/>
  <c r="A2720" i="1"/>
  <c r="W2719" i="1"/>
  <c r="X2719" i="1" s="1"/>
  <c r="S2719" i="1"/>
  <c r="Q2719" i="1"/>
  <c r="O2719" i="1"/>
  <c r="M2719" i="1"/>
  <c r="K2719" i="1"/>
  <c r="I2719" i="1"/>
  <c r="A2719" i="1"/>
  <c r="X2718" i="1"/>
  <c r="W2718" i="1"/>
  <c r="S2718" i="1"/>
  <c r="Q2718" i="1"/>
  <c r="O2718" i="1"/>
  <c r="M2718" i="1"/>
  <c r="K2718" i="1"/>
  <c r="I2718" i="1"/>
  <c r="A2718" i="1"/>
  <c r="W2717" i="1"/>
  <c r="X2717" i="1" s="1"/>
  <c r="S2717" i="1"/>
  <c r="Q2717" i="1"/>
  <c r="O2717" i="1"/>
  <c r="M2717" i="1"/>
  <c r="K2717" i="1"/>
  <c r="I2717" i="1"/>
  <c r="A2717" i="1"/>
  <c r="X2716" i="1"/>
  <c r="W2716" i="1"/>
  <c r="S2716" i="1"/>
  <c r="Q2716" i="1"/>
  <c r="O2716" i="1"/>
  <c r="M2716" i="1"/>
  <c r="K2716" i="1"/>
  <c r="I2716" i="1"/>
  <c r="A2716" i="1"/>
  <c r="W2715" i="1"/>
  <c r="X2715" i="1" s="1"/>
  <c r="S2715" i="1"/>
  <c r="Q2715" i="1"/>
  <c r="O2715" i="1"/>
  <c r="M2715" i="1"/>
  <c r="K2715" i="1"/>
  <c r="I2715" i="1"/>
  <c r="A2715" i="1"/>
  <c r="X2714" i="1"/>
  <c r="W2714" i="1"/>
  <c r="S2714" i="1"/>
  <c r="Q2714" i="1"/>
  <c r="O2714" i="1"/>
  <c r="M2714" i="1"/>
  <c r="K2714" i="1"/>
  <c r="I2714" i="1"/>
  <c r="A2714" i="1"/>
  <c r="W2713" i="1"/>
  <c r="X2713" i="1" s="1"/>
  <c r="S2713" i="1"/>
  <c r="Q2713" i="1"/>
  <c r="O2713" i="1"/>
  <c r="M2713" i="1"/>
  <c r="K2713" i="1"/>
  <c r="I2713" i="1"/>
  <c r="A2713" i="1"/>
  <c r="W2712" i="1"/>
  <c r="X2712" i="1" s="1"/>
  <c r="S2712" i="1"/>
  <c r="Q2712" i="1"/>
  <c r="O2712" i="1"/>
  <c r="M2712" i="1"/>
  <c r="K2712" i="1"/>
  <c r="I2712" i="1"/>
  <c r="A2712" i="1"/>
  <c r="W2711" i="1"/>
  <c r="X2711" i="1" s="1"/>
  <c r="S2711" i="1"/>
  <c r="Q2711" i="1"/>
  <c r="O2711" i="1"/>
  <c r="M2711" i="1"/>
  <c r="K2711" i="1"/>
  <c r="I2711" i="1"/>
  <c r="A2711" i="1"/>
  <c r="X2710" i="1"/>
  <c r="W2710" i="1"/>
  <c r="S2710" i="1"/>
  <c r="Q2710" i="1"/>
  <c r="O2710" i="1"/>
  <c r="M2710" i="1"/>
  <c r="K2710" i="1"/>
  <c r="I2710" i="1"/>
  <c r="A2710" i="1"/>
  <c r="W2709" i="1"/>
  <c r="X2709" i="1" s="1"/>
  <c r="S2709" i="1"/>
  <c r="Q2709" i="1"/>
  <c r="O2709" i="1"/>
  <c r="M2709" i="1"/>
  <c r="K2709" i="1"/>
  <c r="I2709" i="1"/>
  <c r="A2709" i="1"/>
  <c r="X2708" i="1"/>
  <c r="W2708" i="1"/>
  <c r="S2708" i="1"/>
  <c r="Q2708" i="1"/>
  <c r="O2708" i="1"/>
  <c r="M2708" i="1"/>
  <c r="K2708" i="1"/>
  <c r="I2708" i="1"/>
  <c r="A2708" i="1"/>
  <c r="W2707" i="1"/>
  <c r="X2707" i="1" s="1"/>
  <c r="S2707" i="1"/>
  <c r="Q2707" i="1"/>
  <c r="O2707" i="1"/>
  <c r="M2707" i="1"/>
  <c r="K2707" i="1"/>
  <c r="I2707" i="1"/>
  <c r="A2707" i="1"/>
  <c r="X2706" i="1"/>
  <c r="W2706" i="1"/>
  <c r="S2706" i="1"/>
  <c r="Q2706" i="1"/>
  <c r="O2706" i="1"/>
  <c r="M2706" i="1"/>
  <c r="K2706" i="1"/>
  <c r="I2706" i="1"/>
  <c r="A2706" i="1"/>
  <c r="X2705" i="1"/>
  <c r="W2705" i="1"/>
  <c r="S2705" i="1"/>
  <c r="Q2705" i="1"/>
  <c r="O2705" i="1"/>
  <c r="M2705" i="1"/>
  <c r="K2705" i="1"/>
  <c r="I2705" i="1"/>
  <c r="A2705" i="1"/>
  <c r="X2704" i="1"/>
  <c r="W2704" i="1"/>
  <c r="S2704" i="1"/>
  <c r="Q2704" i="1"/>
  <c r="O2704" i="1"/>
  <c r="M2704" i="1"/>
  <c r="K2704" i="1"/>
  <c r="I2704" i="1"/>
  <c r="A2704" i="1"/>
  <c r="W2703" i="1"/>
  <c r="X2703" i="1" s="1"/>
  <c r="S2703" i="1"/>
  <c r="Q2703" i="1"/>
  <c r="O2703" i="1"/>
  <c r="M2703" i="1"/>
  <c r="K2703" i="1"/>
  <c r="I2703" i="1"/>
  <c r="A2703" i="1"/>
  <c r="X2702" i="1"/>
  <c r="W2702" i="1"/>
  <c r="S2702" i="1"/>
  <c r="Q2702" i="1"/>
  <c r="O2702" i="1"/>
  <c r="M2702" i="1"/>
  <c r="K2702" i="1"/>
  <c r="I2702" i="1"/>
  <c r="A2702" i="1"/>
  <c r="W2701" i="1"/>
  <c r="X2701" i="1" s="1"/>
  <c r="S2701" i="1"/>
  <c r="Q2701" i="1"/>
  <c r="O2701" i="1"/>
  <c r="M2701" i="1"/>
  <c r="K2701" i="1"/>
  <c r="I2701" i="1"/>
  <c r="A2701" i="1"/>
  <c r="X2700" i="1"/>
  <c r="W2700" i="1"/>
  <c r="S2700" i="1"/>
  <c r="Q2700" i="1"/>
  <c r="O2700" i="1"/>
  <c r="M2700" i="1"/>
  <c r="K2700" i="1"/>
  <c r="I2700" i="1"/>
  <c r="A2700" i="1"/>
  <c r="W2699" i="1"/>
  <c r="X2699" i="1" s="1"/>
  <c r="S2699" i="1"/>
  <c r="Q2699" i="1"/>
  <c r="O2699" i="1"/>
  <c r="M2699" i="1"/>
  <c r="K2699" i="1"/>
  <c r="I2699" i="1"/>
  <c r="A2699" i="1"/>
  <c r="X2698" i="1"/>
  <c r="W2698" i="1"/>
  <c r="S2698" i="1"/>
  <c r="Q2698" i="1"/>
  <c r="O2698" i="1"/>
  <c r="M2698" i="1"/>
  <c r="K2698" i="1"/>
  <c r="I2698" i="1"/>
  <c r="A2698" i="1"/>
  <c r="X2697" i="1"/>
  <c r="W2697" i="1"/>
  <c r="S2697" i="1"/>
  <c r="Q2697" i="1"/>
  <c r="O2697" i="1"/>
  <c r="M2697" i="1"/>
  <c r="K2697" i="1"/>
  <c r="I2697" i="1"/>
  <c r="A2697" i="1"/>
  <c r="W2696" i="1"/>
  <c r="X2696" i="1" s="1"/>
  <c r="S2696" i="1"/>
  <c r="Q2696" i="1"/>
  <c r="O2696" i="1"/>
  <c r="M2696" i="1"/>
  <c r="K2696" i="1"/>
  <c r="I2696" i="1"/>
  <c r="A2696" i="1"/>
  <c r="W2695" i="1"/>
  <c r="X2695" i="1" s="1"/>
  <c r="S2695" i="1"/>
  <c r="Q2695" i="1"/>
  <c r="O2695" i="1"/>
  <c r="M2695" i="1"/>
  <c r="K2695" i="1"/>
  <c r="I2695" i="1"/>
  <c r="A2695" i="1"/>
  <c r="X2694" i="1"/>
  <c r="W2694" i="1"/>
  <c r="S2694" i="1"/>
  <c r="Q2694" i="1"/>
  <c r="O2694" i="1"/>
  <c r="M2694" i="1"/>
  <c r="K2694" i="1"/>
  <c r="I2694" i="1"/>
  <c r="A2694" i="1"/>
  <c r="W2693" i="1"/>
  <c r="X2693" i="1" s="1"/>
  <c r="S2693" i="1"/>
  <c r="Q2693" i="1"/>
  <c r="O2693" i="1"/>
  <c r="M2693" i="1"/>
  <c r="K2693" i="1"/>
  <c r="I2693" i="1"/>
  <c r="A2693" i="1"/>
  <c r="X2692" i="1"/>
  <c r="W2692" i="1"/>
  <c r="S2692" i="1"/>
  <c r="Q2692" i="1"/>
  <c r="O2692" i="1"/>
  <c r="M2692" i="1"/>
  <c r="K2692" i="1"/>
  <c r="I2692" i="1"/>
  <c r="A2692" i="1"/>
  <c r="W2691" i="1"/>
  <c r="X2691" i="1" s="1"/>
  <c r="S2691" i="1"/>
  <c r="Q2691" i="1"/>
  <c r="O2691" i="1"/>
  <c r="M2691" i="1"/>
  <c r="K2691" i="1"/>
  <c r="I2691" i="1"/>
  <c r="A2691" i="1"/>
  <c r="W2690" i="1"/>
  <c r="X2690" i="1" s="1"/>
  <c r="S2690" i="1"/>
  <c r="Q2690" i="1"/>
  <c r="O2690" i="1"/>
  <c r="M2690" i="1"/>
  <c r="K2690" i="1"/>
  <c r="I2690" i="1"/>
  <c r="A2690" i="1"/>
  <c r="X2689" i="1"/>
  <c r="W2689" i="1"/>
  <c r="S2689" i="1"/>
  <c r="Q2689" i="1"/>
  <c r="O2689" i="1"/>
  <c r="M2689" i="1"/>
  <c r="K2689" i="1"/>
  <c r="I2689" i="1"/>
  <c r="A2689" i="1"/>
  <c r="X2688" i="1"/>
  <c r="W2688" i="1"/>
  <c r="S2688" i="1"/>
  <c r="Q2688" i="1"/>
  <c r="O2688" i="1"/>
  <c r="M2688" i="1"/>
  <c r="K2688" i="1"/>
  <c r="I2688" i="1"/>
  <c r="A2688" i="1"/>
  <c r="W2687" i="1"/>
  <c r="X2687" i="1" s="1"/>
  <c r="S2687" i="1"/>
  <c r="Q2687" i="1"/>
  <c r="O2687" i="1"/>
  <c r="M2687" i="1"/>
  <c r="K2687" i="1"/>
  <c r="I2687" i="1"/>
  <c r="A2687" i="1"/>
  <c r="X2686" i="1"/>
  <c r="W2686" i="1"/>
  <c r="S2686" i="1"/>
  <c r="Q2686" i="1"/>
  <c r="O2686" i="1"/>
  <c r="M2686" i="1"/>
  <c r="K2686" i="1"/>
  <c r="I2686" i="1"/>
  <c r="A2686" i="1"/>
  <c r="W2685" i="1"/>
  <c r="X2685" i="1" s="1"/>
  <c r="S2685" i="1"/>
  <c r="Q2685" i="1"/>
  <c r="O2685" i="1"/>
  <c r="M2685" i="1"/>
  <c r="K2685" i="1"/>
  <c r="I2685" i="1"/>
  <c r="A2685" i="1"/>
  <c r="X2684" i="1"/>
  <c r="W2684" i="1"/>
  <c r="S2684" i="1"/>
  <c r="Q2684" i="1"/>
  <c r="O2684" i="1"/>
  <c r="M2684" i="1"/>
  <c r="K2684" i="1"/>
  <c r="I2684" i="1"/>
  <c r="A2684" i="1"/>
  <c r="W2683" i="1"/>
  <c r="X2683" i="1" s="1"/>
  <c r="S2683" i="1"/>
  <c r="Q2683" i="1"/>
  <c r="O2683" i="1"/>
  <c r="M2683" i="1"/>
  <c r="K2683" i="1"/>
  <c r="I2683" i="1"/>
  <c r="A2683" i="1"/>
  <c r="X2682" i="1"/>
  <c r="W2682" i="1"/>
  <c r="S2682" i="1"/>
  <c r="Q2682" i="1"/>
  <c r="O2682" i="1"/>
  <c r="M2682" i="1"/>
  <c r="K2682" i="1"/>
  <c r="I2682" i="1"/>
  <c r="A2682" i="1"/>
  <c r="X2681" i="1"/>
  <c r="W2681" i="1"/>
  <c r="S2681" i="1"/>
  <c r="Q2681" i="1"/>
  <c r="O2681" i="1"/>
  <c r="M2681" i="1"/>
  <c r="K2681" i="1"/>
  <c r="I2681" i="1"/>
  <c r="A2681" i="1"/>
  <c r="W2680" i="1"/>
  <c r="X2680" i="1" s="1"/>
  <c r="S2680" i="1"/>
  <c r="Q2680" i="1"/>
  <c r="O2680" i="1"/>
  <c r="M2680" i="1"/>
  <c r="K2680" i="1"/>
  <c r="I2680" i="1"/>
  <c r="A2680" i="1"/>
  <c r="W2679" i="1"/>
  <c r="X2679" i="1" s="1"/>
  <c r="S2679" i="1"/>
  <c r="Q2679" i="1"/>
  <c r="O2679" i="1"/>
  <c r="M2679" i="1"/>
  <c r="K2679" i="1"/>
  <c r="I2679" i="1"/>
  <c r="A2679" i="1"/>
  <c r="X2678" i="1"/>
  <c r="W2678" i="1"/>
  <c r="S2678" i="1"/>
  <c r="Q2678" i="1"/>
  <c r="O2678" i="1"/>
  <c r="M2678" i="1"/>
  <c r="K2678" i="1"/>
  <c r="I2678" i="1"/>
  <c r="A2678" i="1"/>
  <c r="W2677" i="1"/>
  <c r="X2677" i="1" s="1"/>
  <c r="S2677" i="1"/>
  <c r="Q2677" i="1"/>
  <c r="O2677" i="1"/>
  <c r="M2677" i="1"/>
  <c r="K2677" i="1"/>
  <c r="I2677" i="1"/>
  <c r="A2677" i="1"/>
  <c r="X2676" i="1"/>
  <c r="W2676" i="1"/>
  <c r="S2676" i="1"/>
  <c r="Q2676" i="1"/>
  <c r="O2676" i="1"/>
  <c r="M2676" i="1"/>
  <c r="K2676" i="1"/>
  <c r="I2676" i="1"/>
  <c r="A2676" i="1"/>
  <c r="W2675" i="1"/>
  <c r="X2675" i="1" s="1"/>
  <c r="S2675" i="1"/>
  <c r="Q2675" i="1"/>
  <c r="O2675" i="1"/>
  <c r="M2675" i="1"/>
  <c r="K2675" i="1"/>
  <c r="I2675" i="1"/>
  <c r="A2675" i="1"/>
  <c r="X2674" i="1"/>
  <c r="W2674" i="1"/>
  <c r="S2674" i="1"/>
  <c r="Q2674" i="1"/>
  <c r="O2674" i="1"/>
  <c r="M2674" i="1"/>
  <c r="K2674" i="1"/>
  <c r="I2674" i="1"/>
  <c r="A2674" i="1"/>
  <c r="X2673" i="1"/>
  <c r="W2673" i="1"/>
  <c r="S2673" i="1"/>
  <c r="Q2673" i="1"/>
  <c r="O2673" i="1"/>
  <c r="M2673" i="1"/>
  <c r="K2673" i="1"/>
  <c r="I2673" i="1"/>
  <c r="A2673" i="1"/>
  <c r="X2672" i="1"/>
  <c r="W2672" i="1"/>
  <c r="S2672" i="1"/>
  <c r="Q2672" i="1"/>
  <c r="O2672" i="1"/>
  <c r="M2672" i="1"/>
  <c r="K2672" i="1"/>
  <c r="I2672" i="1"/>
  <c r="A2672" i="1"/>
  <c r="X2671" i="1"/>
  <c r="W2671" i="1"/>
  <c r="S2671" i="1"/>
  <c r="Q2671" i="1"/>
  <c r="O2671" i="1"/>
  <c r="M2671" i="1"/>
  <c r="K2671" i="1"/>
  <c r="I2671" i="1"/>
  <c r="A2671" i="1"/>
  <c r="X2670" i="1"/>
  <c r="W2670" i="1"/>
  <c r="S2670" i="1"/>
  <c r="Q2670" i="1"/>
  <c r="O2670" i="1"/>
  <c r="M2670" i="1"/>
  <c r="K2670" i="1"/>
  <c r="I2670" i="1"/>
  <c r="A2670" i="1"/>
  <c r="W2669" i="1"/>
  <c r="X2669" i="1" s="1"/>
  <c r="S2669" i="1"/>
  <c r="Q2669" i="1"/>
  <c r="O2669" i="1"/>
  <c r="M2669" i="1"/>
  <c r="K2669" i="1"/>
  <c r="I2669" i="1"/>
  <c r="A2669" i="1"/>
  <c r="X2668" i="1"/>
  <c r="W2668" i="1"/>
  <c r="S2668" i="1"/>
  <c r="Q2668" i="1"/>
  <c r="O2668" i="1"/>
  <c r="M2668" i="1"/>
  <c r="K2668" i="1"/>
  <c r="I2668" i="1"/>
  <c r="A2668" i="1"/>
  <c r="W2667" i="1"/>
  <c r="X2667" i="1" s="1"/>
  <c r="S2667" i="1"/>
  <c r="Q2667" i="1"/>
  <c r="O2667" i="1"/>
  <c r="M2667" i="1"/>
  <c r="K2667" i="1"/>
  <c r="I2667" i="1"/>
  <c r="A2667" i="1"/>
  <c r="W2666" i="1"/>
  <c r="X2666" i="1" s="1"/>
  <c r="S2666" i="1"/>
  <c r="Q2666" i="1"/>
  <c r="O2666" i="1"/>
  <c r="M2666" i="1"/>
  <c r="K2666" i="1"/>
  <c r="I2666" i="1"/>
  <c r="A2666" i="1"/>
  <c r="W2665" i="1"/>
  <c r="X2665" i="1" s="1"/>
  <c r="S2665" i="1"/>
  <c r="Q2665" i="1"/>
  <c r="O2665" i="1"/>
  <c r="M2665" i="1"/>
  <c r="K2665" i="1"/>
  <c r="I2665" i="1"/>
  <c r="A2665" i="1"/>
  <c r="W2664" i="1"/>
  <c r="X2664" i="1" s="1"/>
  <c r="S2664" i="1"/>
  <c r="Q2664" i="1"/>
  <c r="O2664" i="1"/>
  <c r="M2664" i="1"/>
  <c r="K2664" i="1"/>
  <c r="I2664" i="1"/>
  <c r="A2664" i="1"/>
  <c r="W2663" i="1"/>
  <c r="X2663" i="1" s="1"/>
  <c r="S2663" i="1"/>
  <c r="Q2663" i="1"/>
  <c r="O2663" i="1"/>
  <c r="M2663" i="1"/>
  <c r="K2663" i="1"/>
  <c r="I2663" i="1"/>
  <c r="A2663" i="1"/>
  <c r="X2662" i="1"/>
  <c r="W2662" i="1"/>
  <c r="S2662" i="1"/>
  <c r="Q2662" i="1"/>
  <c r="O2662" i="1"/>
  <c r="M2662" i="1"/>
  <c r="K2662" i="1"/>
  <c r="I2662" i="1"/>
  <c r="A2662" i="1"/>
  <c r="W2661" i="1"/>
  <c r="X2661" i="1" s="1"/>
  <c r="S2661" i="1"/>
  <c r="Q2661" i="1"/>
  <c r="O2661" i="1"/>
  <c r="M2661" i="1"/>
  <c r="K2661" i="1"/>
  <c r="I2661" i="1"/>
  <c r="A2661" i="1"/>
  <c r="X2660" i="1"/>
  <c r="W2660" i="1"/>
  <c r="S2660" i="1"/>
  <c r="Q2660" i="1"/>
  <c r="O2660" i="1"/>
  <c r="M2660" i="1"/>
  <c r="K2660" i="1"/>
  <c r="I2660" i="1"/>
  <c r="A2660" i="1"/>
  <c r="W2659" i="1"/>
  <c r="X2659" i="1" s="1"/>
  <c r="S2659" i="1"/>
  <c r="Q2659" i="1"/>
  <c r="O2659" i="1"/>
  <c r="M2659" i="1"/>
  <c r="K2659" i="1"/>
  <c r="I2659" i="1"/>
  <c r="A2659" i="1"/>
  <c r="X2658" i="1"/>
  <c r="W2658" i="1"/>
  <c r="S2658" i="1"/>
  <c r="Q2658" i="1"/>
  <c r="O2658" i="1"/>
  <c r="M2658" i="1"/>
  <c r="K2658" i="1"/>
  <c r="I2658" i="1"/>
  <c r="A2658" i="1"/>
  <c r="X2657" i="1"/>
  <c r="W2657" i="1"/>
  <c r="S2657" i="1"/>
  <c r="Q2657" i="1"/>
  <c r="O2657" i="1"/>
  <c r="M2657" i="1"/>
  <c r="K2657" i="1"/>
  <c r="I2657" i="1"/>
  <c r="A2657" i="1"/>
  <c r="X2656" i="1"/>
  <c r="W2656" i="1"/>
  <c r="S2656" i="1"/>
  <c r="Q2656" i="1"/>
  <c r="O2656" i="1"/>
  <c r="M2656" i="1"/>
  <c r="K2656" i="1"/>
  <c r="I2656" i="1"/>
  <c r="A2656" i="1"/>
  <c r="X2655" i="1"/>
  <c r="W2655" i="1"/>
  <c r="S2655" i="1"/>
  <c r="Q2655" i="1"/>
  <c r="O2655" i="1"/>
  <c r="M2655" i="1"/>
  <c r="K2655" i="1"/>
  <c r="I2655" i="1"/>
  <c r="A2655" i="1"/>
  <c r="X2654" i="1"/>
  <c r="W2654" i="1"/>
  <c r="S2654" i="1"/>
  <c r="Q2654" i="1"/>
  <c r="O2654" i="1"/>
  <c r="M2654" i="1"/>
  <c r="K2654" i="1"/>
  <c r="I2654" i="1"/>
  <c r="A2654" i="1"/>
  <c r="W2653" i="1"/>
  <c r="X2653" i="1" s="1"/>
  <c r="S2653" i="1"/>
  <c r="Q2653" i="1"/>
  <c r="O2653" i="1"/>
  <c r="M2653" i="1"/>
  <c r="K2653" i="1"/>
  <c r="I2653" i="1"/>
  <c r="A2653" i="1"/>
  <c r="X2652" i="1"/>
  <c r="W2652" i="1"/>
  <c r="S2652" i="1"/>
  <c r="Q2652" i="1"/>
  <c r="O2652" i="1"/>
  <c r="M2652" i="1"/>
  <c r="K2652" i="1"/>
  <c r="I2652" i="1"/>
  <c r="A2652" i="1"/>
  <c r="W2651" i="1"/>
  <c r="X2651" i="1" s="1"/>
  <c r="S2651" i="1"/>
  <c r="Q2651" i="1"/>
  <c r="O2651" i="1"/>
  <c r="M2651" i="1"/>
  <c r="K2651" i="1"/>
  <c r="I2651" i="1"/>
  <c r="A2651" i="1"/>
  <c r="X2650" i="1"/>
  <c r="W2650" i="1"/>
  <c r="S2650" i="1"/>
  <c r="Q2650" i="1"/>
  <c r="O2650" i="1"/>
  <c r="M2650" i="1"/>
  <c r="K2650" i="1"/>
  <c r="I2650" i="1"/>
  <c r="A2650" i="1"/>
  <c r="X2649" i="1"/>
  <c r="W2649" i="1"/>
  <c r="S2649" i="1"/>
  <c r="Q2649" i="1"/>
  <c r="O2649" i="1"/>
  <c r="M2649" i="1"/>
  <c r="K2649" i="1"/>
  <c r="I2649" i="1"/>
  <c r="A2649" i="1"/>
  <c r="W2648" i="1"/>
  <c r="X2648" i="1" s="1"/>
  <c r="S2648" i="1"/>
  <c r="Q2648" i="1"/>
  <c r="O2648" i="1"/>
  <c r="M2648" i="1"/>
  <c r="K2648" i="1"/>
  <c r="I2648" i="1"/>
  <c r="A2648" i="1"/>
  <c r="W2647" i="1"/>
  <c r="X2647" i="1" s="1"/>
  <c r="S2647" i="1"/>
  <c r="Q2647" i="1"/>
  <c r="O2647" i="1"/>
  <c r="M2647" i="1"/>
  <c r="K2647" i="1"/>
  <c r="I2647" i="1"/>
  <c r="A2647" i="1"/>
  <c r="X2646" i="1"/>
  <c r="W2646" i="1"/>
  <c r="S2646" i="1"/>
  <c r="Q2646" i="1"/>
  <c r="O2646" i="1"/>
  <c r="M2646" i="1"/>
  <c r="K2646" i="1"/>
  <c r="I2646" i="1"/>
  <c r="A2646" i="1"/>
  <c r="W2645" i="1"/>
  <c r="X2645" i="1" s="1"/>
  <c r="S2645" i="1"/>
  <c r="Q2645" i="1"/>
  <c r="O2645" i="1"/>
  <c r="M2645" i="1"/>
  <c r="K2645" i="1"/>
  <c r="I2645" i="1"/>
  <c r="A2645" i="1"/>
  <c r="X2644" i="1"/>
  <c r="W2644" i="1"/>
  <c r="S2644" i="1"/>
  <c r="Q2644" i="1"/>
  <c r="O2644" i="1"/>
  <c r="M2644" i="1"/>
  <c r="K2644" i="1"/>
  <c r="I2644" i="1"/>
  <c r="A2644" i="1"/>
  <c r="W2643" i="1"/>
  <c r="X2643" i="1" s="1"/>
  <c r="S2643" i="1"/>
  <c r="Q2643" i="1"/>
  <c r="O2643" i="1"/>
  <c r="M2643" i="1"/>
  <c r="K2643" i="1"/>
  <c r="I2643" i="1"/>
  <c r="A2643" i="1"/>
  <c r="X2642" i="1"/>
  <c r="W2642" i="1"/>
  <c r="S2642" i="1"/>
  <c r="Q2642" i="1"/>
  <c r="O2642" i="1"/>
  <c r="M2642" i="1"/>
  <c r="K2642" i="1"/>
  <c r="I2642" i="1"/>
  <c r="A2642" i="1"/>
  <c r="X2641" i="1"/>
  <c r="W2641" i="1"/>
  <c r="S2641" i="1"/>
  <c r="Q2641" i="1"/>
  <c r="O2641" i="1"/>
  <c r="M2641" i="1"/>
  <c r="K2641" i="1"/>
  <c r="I2641" i="1"/>
  <c r="A2641" i="1"/>
  <c r="X2640" i="1"/>
  <c r="W2640" i="1"/>
  <c r="S2640" i="1"/>
  <c r="Q2640" i="1"/>
  <c r="O2640" i="1"/>
  <c r="M2640" i="1"/>
  <c r="K2640" i="1"/>
  <c r="I2640" i="1"/>
  <c r="A2640" i="1"/>
  <c r="W2639" i="1"/>
  <c r="X2639" i="1" s="1"/>
  <c r="S2639" i="1"/>
  <c r="Q2639" i="1"/>
  <c r="O2639" i="1"/>
  <c r="M2639" i="1"/>
  <c r="K2639" i="1"/>
  <c r="I2639" i="1"/>
  <c r="A2639" i="1"/>
  <c r="X2638" i="1"/>
  <c r="W2638" i="1"/>
  <c r="S2638" i="1"/>
  <c r="Q2638" i="1"/>
  <c r="O2638" i="1"/>
  <c r="M2638" i="1"/>
  <c r="K2638" i="1"/>
  <c r="I2638" i="1"/>
  <c r="A2638" i="1"/>
  <c r="W2637" i="1"/>
  <c r="X2637" i="1" s="1"/>
  <c r="S2637" i="1"/>
  <c r="Q2637" i="1"/>
  <c r="O2637" i="1"/>
  <c r="M2637" i="1"/>
  <c r="K2637" i="1"/>
  <c r="I2637" i="1"/>
  <c r="A2637" i="1"/>
  <c r="X2636" i="1"/>
  <c r="W2636" i="1"/>
  <c r="S2636" i="1"/>
  <c r="Q2636" i="1"/>
  <c r="O2636" i="1"/>
  <c r="M2636" i="1"/>
  <c r="K2636" i="1"/>
  <c r="I2636" i="1"/>
  <c r="A2636" i="1"/>
  <c r="X2635" i="1"/>
  <c r="W2635" i="1"/>
  <c r="S2635" i="1"/>
  <c r="Q2635" i="1"/>
  <c r="O2635" i="1"/>
  <c r="M2635" i="1"/>
  <c r="K2635" i="1"/>
  <c r="I2635" i="1"/>
  <c r="A2635" i="1"/>
  <c r="X2634" i="1"/>
  <c r="W2634" i="1"/>
  <c r="S2634" i="1"/>
  <c r="Q2634" i="1"/>
  <c r="O2634" i="1"/>
  <c r="M2634" i="1"/>
  <c r="K2634" i="1"/>
  <c r="I2634" i="1"/>
  <c r="A2634" i="1"/>
  <c r="X2633" i="1"/>
  <c r="W2633" i="1"/>
  <c r="S2633" i="1"/>
  <c r="Q2633" i="1"/>
  <c r="O2633" i="1"/>
  <c r="M2633" i="1"/>
  <c r="K2633" i="1"/>
  <c r="I2633" i="1"/>
  <c r="A2633" i="1"/>
  <c r="W2632" i="1"/>
  <c r="X2632" i="1" s="1"/>
  <c r="S2632" i="1"/>
  <c r="Q2632" i="1"/>
  <c r="O2632" i="1"/>
  <c r="M2632" i="1"/>
  <c r="K2632" i="1"/>
  <c r="I2632" i="1"/>
  <c r="A2632" i="1"/>
  <c r="W2631" i="1"/>
  <c r="X2631" i="1" s="1"/>
  <c r="S2631" i="1"/>
  <c r="Q2631" i="1"/>
  <c r="O2631" i="1"/>
  <c r="M2631" i="1"/>
  <c r="K2631" i="1"/>
  <c r="I2631" i="1"/>
  <c r="A2631" i="1"/>
  <c r="X2630" i="1"/>
  <c r="W2630" i="1"/>
  <c r="S2630" i="1"/>
  <c r="Q2630" i="1"/>
  <c r="O2630" i="1"/>
  <c r="M2630" i="1"/>
  <c r="K2630" i="1"/>
  <c r="I2630" i="1"/>
  <c r="A2630" i="1"/>
  <c r="W2629" i="1"/>
  <c r="X2629" i="1" s="1"/>
  <c r="S2629" i="1"/>
  <c r="Q2629" i="1"/>
  <c r="O2629" i="1"/>
  <c r="M2629" i="1"/>
  <c r="K2629" i="1"/>
  <c r="I2629" i="1"/>
  <c r="A2629" i="1"/>
  <c r="X2628" i="1"/>
  <c r="W2628" i="1"/>
  <c r="S2628" i="1"/>
  <c r="Q2628" i="1"/>
  <c r="O2628" i="1"/>
  <c r="M2628" i="1"/>
  <c r="K2628" i="1"/>
  <c r="I2628" i="1"/>
  <c r="A2628" i="1"/>
  <c r="W2627" i="1"/>
  <c r="X2627" i="1" s="1"/>
  <c r="S2627" i="1"/>
  <c r="Q2627" i="1"/>
  <c r="O2627" i="1"/>
  <c r="M2627" i="1"/>
  <c r="K2627" i="1"/>
  <c r="I2627" i="1"/>
  <c r="A2627" i="1"/>
  <c r="W2626" i="1"/>
  <c r="X2626" i="1" s="1"/>
  <c r="S2626" i="1"/>
  <c r="Q2626" i="1"/>
  <c r="O2626" i="1"/>
  <c r="M2626" i="1"/>
  <c r="K2626" i="1"/>
  <c r="I2626" i="1"/>
  <c r="A2626" i="1"/>
  <c r="X2625" i="1"/>
  <c r="W2625" i="1"/>
  <c r="S2625" i="1"/>
  <c r="Q2625" i="1"/>
  <c r="O2625" i="1"/>
  <c r="M2625" i="1"/>
  <c r="K2625" i="1"/>
  <c r="I2625" i="1"/>
  <c r="A2625" i="1"/>
  <c r="X2624" i="1"/>
  <c r="W2624" i="1"/>
  <c r="S2624" i="1"/>
  <c r="Q2624" i="1"/>
  <c r="O2624" i="1"/>
  <c r="M2624" i="1"/>
  <c r="K2624" i="1"/>
  <c r="I2624" i="1"/>
  <c r="A2624" i="1"/>
  <c r="X2623" i="1"/>
  <c r="W2623" i="1"/>
  <c r="S2623" i="1"/>
  <c r="Q2623" i="1"/>
  <c r="O2623" i="1"/>
  <c r="M2623" i="1"/>
  <c r="K2623" i="1"/>
  <c r="I2623" i="1"/>
  <c r="A2623" i="1"/>
  <c r="X2622" i="1"/>
  <c r="W2622" i="1"/>
  <c r="S2622" i="1"/>
  <c r="Q2622" i="1"/>
  <c r="O2622" i="1"/>
  <c r="M2622" i="1"/>
  <c r="K2622" i="1"/>
  <c r="I2622" i="1"/>
  <c r="A2622" i="1"/>
  <c r="W2621" i="1"/>
  <c r="X2621" i="1" s="1"/>
  <c r="S2621" i="1"/>
  <c r="Q2621" i="1"/>
  <c r="O2621" i="1"/>
  <c r="M2621" i="1"/>
  <c r="K2621" i="1"/>
  <c r="I2621" i="1"/>
  <c r="A2621" i="1"/>
  <c r="X2620" i="1"/>
  <c r="W2620" i="1"/>
  <c r="S2620" i="1"/>
  <c r="Q2620" i="1"/>
  <c r="O2620" i="1"/>
  <c r="M2620" i="1"/>
  <c r="K2620" i="1"/>
  <c r="I2620" i="1"/>
  <c r="A2620" i="1"/>
  <c r="W2619" i="1"/>
  <c r="X2619" i="1" s="1"/>
  <c r="S2619" i="1"/>
  <c r="Q2619" i="1"/>
  <c r="O2619" i="1"/>
  <c r="M2619" i="1"/>
  <c r="K2619" i="1"/>
  <c r="I2619" i="1"/>
  <c r="A2619" i="1"/>
  <c r="W2618" i="1"/>
  <c r="X2618" i="1" s="1"/>
  <c r="S2618" i="1"/>
  <c r="Q2618" i="1"/>
  <c r="O2618" i="1"/>
  <c r="M2618" i="1"/>
  <c r="K2618" i="1"/>
  <c r="I2618" i="1"/>
  <c r="A2618" i="1"/>
  <c r="W2617" i="1"/>
  <c r="X2617" i="1" s="1"/>
  <c r="S2617" i="1"/>
  <c r="Q2617" i="1"/>
  <c r="O2617" i="1"/>
  <c r="M2617" i="1"/>
  <c r="K2617" i="1"/>
  <c r="I2617" i="1"/>
  <c r="A2617" i="1"/>
  <c r="W2616" i="1"/>
  <c r="X2616" i="1" s="1"/>
  <c r="S2616" i="1"/>
  <c r="Q2616" i="1"/>
  <c r="O2616" i="1"/>
  <c r="M2616" i="1"/>
  <c r="K2616" i="1"/>
  <c r="I2616" i="1"/>
  <c r="A2616" i="1"/>
  <c r="W2615" i="1"/>
  <c r="X2615" i="1" s="1"/>
  <c r="S2615" i="1"/>
  <c r="Q2615" i="1"/>
  <c r="O2615" i="1"/>
  <c r="M2615" i="1"/>
  <c r="K2615" i="1"/>
  <c r="I2615" i="1"/>
  <c r="A2615" i="1"/>
  <c r="X2614" i="1"/>
  <c r="W2614" i="1"/>
  <c r="S2614" i="1"/>
  <c r="Q2614" i="1"/>
  <c r="O2614" i="1"/>
  <c r="M2614" i="1"/>
  <c r="K2614" i="1"/>
  <c r="I2614" i="1"/>
  <c r="A2614" i="1"/>
  <c r="W2613" i="1"/>
  <c r="X2613" i="1" s="1"/>
  <c r="S2613" i="1"/>
  <c r="Q2613" i="1"/>
  <c r="O2613" i="1"/>
  <c r="M2613" i="1"/>
  <c r="K2613" i="1"/>
  <c r="I2613" i="1"/>
  <c r="A2613" i="1"/>
  <c r="X2612" i="1"/>
  <c r="W2612" i="1"/>
  <c r="S2612" i="1"/>
  <c r="Q2612" i="1"/>
  <c r="O2612" i="1"/>
  <c r="M2612" i="1"/>
  <c r="K2612" i="1"/>
  <c r="I2612" i="1"/>
  <c r="A2612" i="1"/>
  <c r="W2611" i="1"/>
  <c r="X2611" i="1" s="1"/>
  <c r="S2611" i="1"/>
  <c r="Q2611" i="1"/>
  <c r="O2611" i="1"/>
  <c r="M2611" i="1"/>
  <c r="K2611" i="1"/>
  <c r="I2611" i="1"/>
  <c r="A2611" i="1"/>
  <c r="X2610" i="1"/>
  <c r="W2610" i="1"/>
  <c r="S2610" i="1"/>
  <c r="Q2610" i="1"/>
  <c r="O2610" i="1"/>
  <c r="M2610" i="1"/>
  <c r="K2610" i="1"/>
  <c r="I2610" i="1"/>
  <c r="A2610" i="1"/>
  <c r="X2609" i="1"/>
  <c r="W2609" i="1"/>
  <c r="S2609" i="1"/>
  <c r="Q2609" i="1"/>
  <c r="O2609" i="1"/>
  <c r="M2609" i="1"/>
  <c r="K2609" i="1"/>
  <c r="I2609" i="1"/>
  <c r="A2609" i="1"/>
  <c r="X2608" i="1"/>
  <c r="W2608" i="1"/>
  <c r="S2608" i="1"/>
  <c r="Q2608" i="1"/>
  <c r="O2608" i="1"/>
  <c r="M2608" i="1"/>
  <c r="K2608" i="1"/>
  <c r="I2608" i="1"/>
  <c r="A2608" i="1"/>
  <c r="X2607" i="1"/>
  <c r="W2607" i="1"/>
  <c r="S2607" i="1"/>
  <c r="Q2607" i="1"/>
  <c r="O2607" i="1"/>
  <c r="M2607" i="1"/>
  <c r="K2607" i="1"/>
  <c r="I2607" i="1"/>
  <c r="A2607" i="1"/>
  <c r="X2606" i="1"/>
  <c r="W2606" i="1"/>
  <c r="S2606" i="1"/>
  <c r="Q2606" i="1"/>
  <c r="O2606" i="1"/>
  <c r="M2606" i="1"/>
  <c r="K2606" i="1"/>
  <c r="I2606" i="1"/>
  <c r="A2606" i="1"/>
  <c r="W2605" i="1"/>
  <c r="X2605" i="1" s="1"/>
  <c r="S2605" i="1"/>
  <c r="Q2605" i="1"/>
  <c r="O2605" i="1"/>
  <c r="M2605" i="1"/>
  <c r="K2605" i="1"/>
  <c r="I2605" i="1"/>
  <c r="A2605" i="1"/>
  <c r="X2604" i="1"/>
  <c r="W2604" i="1"/>
  <c r="S2604" i="1"/>
  <c r="Q2604" i="1"/>
  <c r="O2604" i="1"/>
  <c r="M2604" i="1"/>
  <c r="K2604" i="1"/>
  <c r="I2604" i="1"/>
  <c r="A2604" i="1"/>
  <c r="W2603" i="1"/>
  <c r="X2603" i="1" s="1"/>
  <c r="S2603" i="1"/>
  <c r="Q2603" i="1"/>
  <c r="O2603" i="1"/>
  <c r="M2603" i="1"/>
  <c r="K2603" i="1"/>
  <c r="I2603" i="1"/>
  <c r="A2603" i="1"/>
  <c r="W2602" i="1"/>
  <c r="X2602" i="1" s="1"/>
  <c r="S2602" i="1"/>
  <c r="Q2602" i="1"/>
  <c r="O2602" i="1"/>
  <c r="M2602" i="1"/>
  <c r="K2602" i="1"/>
  <c r="I2602" i="1"/>
  <c r="A2602" i="1"/>
  <c r="X2601" i="1"/>
  <c r="W2601" i="1"/>
  <c r="S2601" i="1"/>
  <c r="Q2601" i="1"/>
  <c r="O2601" i="1"/>
  <c r="M2601" i="1"/>
  <c r="K2601" i="1"/>
  <c r="I2601" i="1"/>
  <c r="A2601" i="1"/>
  <c r="W2600" i="1"/>
  <c r="X2600" i="1" s="1"/>
  <c r="S2600" i="1"/>
  <c r="Q2600" i="1"/>
  <c r="O2600" i="1"/>
  <c r="M2600" i="1"/>
  <c r="K2600" i="1"/>
  <c r="I2600" i="1"/>
  <c r="A2600" i="1"/>
  <c r="W2599" i="1"/>
  <c r="X2599" i="1" s="1"/>
  <c r="S2599" i="1"/>
  <c r="Q2599" i="1"/>
  <c r="O2599" i="1"/>
  <c r="M2599" i="1"/>
  <c r="K2599" i="1"/>
  <c r="I2599" i="1"/>
  <c r="A2599" i="1"/>
  <c r="X2598" i="1"/>
  <c r="W2598" i="1"/>
  <c r="S2598" i="1"/>
  <c r="Q2598" i="1"/>
  <c r="O2598" i="1"/>
  <c r="M2598" i="1"/>
  <c r="K2598" i="1"/>
  <c r="I2598" i="1"/>
  <c r="A2598" i="1"/>
  <c r="W2597" i="1"/>
  <c r="X2597" i="1" s="1"/>
  <c r="S2597" i="1"/>
  <c r="Q2597" i="1"/>
  <c r="O2597" i="1"/>
  <c r="M2597" i="1"/>
  <c r="K2597" i="1"/>
  <c r="I2597" i="1"/>
  <c r="A2597" i="1"/>
  <c r="X2596" i="1"/>
  <c r="W2596" i="1"/>
  <c r="S2596" i="1"/>
  <c r="Q2596" i="1"/>
  <c r="O2596" i="1"/>
  <c r="M2596" i="1"/>
  <c r="K2596" i="1"/>
  <c r="I2596" i="1"/>
  <c r="A2596" i="1"/>
  <c r="W2595" i="1"/>
  <c r="X2595" i="1" s="1"/>
  <c r="S2595" i="1"/>
  <c r="Q2595" i="1"/>
  <c r="O2595" i="1"/>
  <c r="M2595" i="1"/>
  <c r="K2595" i="1"/>
  <c r="I2595" i="1"/>
  <c r="A2595" i="1"/>
  <c r="W2594" i="1"/>
  <c r="X2594" i="1" s="1"/>
  <c r="S2594" i="1"/>
  <c r="Q2594" i="1"/>
  <c r="O2594" i="1"/>
  <c r="M2594" i="1"/>
  <c r="K2594" i="1"/>
  <c r="I2594" i="1"/>
  <c r="A2594" i="1"/>
  <c r="W2593" i="1"/>
  <c r="X2593" i="1" s="1"/>
  <c r="S2593" i="1"/>
  <c r="Q2593" i="1"/>
  <c r="O2593" i="1"/>
  <c r="M2593" i="1"/>
  <c r="K2593" i="1"/>
  <c r="I2593" i="1"/>
  <c r="A2593" i="1"/>
  <c r="X2592" i="1"/>
  <c r="W2592" i="1"/>
  <c r="S2592" i="1"/>
  <c r="Q2592" i="1"/>
  <c r="O2592" i="1"/>
  <c r="M2592" i="1"/>
  <c r="K2592" i="1"/>
  <c r="I2592" i="1"/>
  <c r="A2592" i="1"/>
  <c r="W2591" i="1"/>
  <c r="X2591" i="1" s="1"/>
  <c r="S2591" i="1"/>
  <c r="Q2591" i="1"/>
  <c r="O2591" i="1"/>
  <c r="M2591" i="1"/>
  <c r="K2591" i="1"/>
  <c r="I2591" i="1"/>
  <c r="A2591" i="1"/>
  <c r="X2590" i="1"/>
  <c r="W2590" i="1"/>
  <c r="S2590" i="1"/>
  <c r="Q2590" i="1"/>
  <c r="O2590" i="1"/>
  <c r="M2590" i="1"/>
  <c r="K2590" i="1"/>
  <c r="I2590" i="1"/>
  <c r="A2590" i="1"/>
  <c r="W2589" i="1"/>
  <c r="X2589" i="1" s="1"/>
  <c r="S2589" i="1"/>
  <c r="Q2589" i="1"/>
  <c r="O2589" i="1"/>
  <c r="M2589" i="1"/>
  <c r="K2589" i="1"/>
  <c r="I2589" i="1"/>
  <c r="A2589" i="1"/>
  <c r="X2588" i="1"/>
  <c r="W2588" i="1"/>
  <c r="S2588" i="1"/>
  <c r="Q2588" i="1"/>
  <c r="O2588" i="1"/>
  <c r="M2588" i="1"/>
  <c r="K2588" i="1"/>
  <c r="I2588" i="1"/>
  <c r="A2588" i="1"/>
  <c r="X2587" i="1"/>
  <c r="W2587" i="1"/>
  <c r="S2587" i="1"/>
  <c r="Q2587" i="1"/>
  <c r="O2587" i="1"/>
  <c r="M2587" i="1"/>
  <c r="K2587" i="1"/>
  <c r="I2587" i="1"/>
  <c r="A2587" i="1"/>
  <c r="W2586" i="1"/>
  <c r="X2586" i="1" s="1"/>
  <c r="S2586" i="1"/>
  <c r="Q2586" i="1"/>
  <c r="O2586" i="1"/>
  <c r="M2586" i="1"/>
  <c r="K2586" i="1"/>
  <c r="I2586" i="1"/>
  <c r="A2586" i="1"/>
  <c r="W2585" i="1"/>
  <c r="X2585" i="1" s="1"/>
  <c r="S2585" i="1"/>
  <c r="Q2585" i="1"/>
  <c r="O2585" i="1"/>
  <c r="M2585" i="1"/>
  <c r="K2585" i="1"/>
  <c r="I2585" i="1"/>
  <c r="A2585" i="1"/>
  <c r="W2584" i="1"/>
  <c r="X2584" i="1" s="1"/>
  <c r="S2584" i="1"/>
  <c r="Q2584" i="1"/>
  <c r="O2584" i="1"/>
  <c r="M2584" i="1"/>
  <c r="K2584" i="1"/>
  <c r="I2584" i="1"/>
  <c r="A2584" i="1"/>
  <c r="W2583" i="1"/>
  <c r="X2583" i="1" s="1"/>
  <c r="S2583" i="1"/>
  <c r="Q2583" i="1"/>
  <c r="O2583" i="1"/>
  <c r="M2583" i="1"/>
  <c r="K2583" i="1"/>
  <c r="I2583" i="1"/>
  <c r="A2583" i="1"/>
  <c r="X2582" i="1"/>
  <c r="W2582" i="1"/>
  <c r="S2582" i="1"/>
  <c r="Q2582" i="1"/>
  <c r="O2582" i="1"/>
  <c r="M2582" i="1"/>
  <c r="K2582" i="1"/>
  <c r="I2582" i="1"/>
  <c r="A2582" i="1"/>
  <c r="W2581" i="1"/>
  <c r="X2581" i="1" s="1"/>
  <c r="S2581" i="1"/>
  <c r="Q2581" i="1"/>
  <c r="O2581" i="1"/>
  <c r="M2581" i="1"/>
  <c r="K2581" i="1"/>
  <c r="I2581" i="1"/>
  <c r="A2581" i="1"/>
  <c r="W2580" i="1"/>
  <c r="X2580" i="1" s="1"/>
  <c r="S2580" i="1"/>
  <c r="Q2580" i="1"/>
  <c r="O2580" i="1"/>
  <c r="M2580" i="1"/>
  <c r="K2580" i="1"/>
  <c r="I2580" i="1"/>
  <c r="A2580" i="1"/>
  <c r="W2579" i="1"/>
  <c r="X2579" i="1" s="1"/>
  <c r="S2579" i="1"/>
  <c r="Q2579" i="1"/>
  <c r="O2579" i="1"/>
  <c r="M2579" i="1"/>
  <c r="K2579" i="1"/>
  <c r="I2579" i="1"/>
  <c r="A2579" i="1"/>
  <c r="X2578" i="1"/>
  <c r="W2578" i="1"/>
  <c r="S2578" i="1"/>
  <c r="Q2578" i="1"/>
  <c r="O2578" i="1"/>
  <c r="M2578" i="1"/>
  <c r="K2578" i="1"/>
  <c r="I2578" i="1"/>
  <c r="A2578" i="1"/>
  <c r="X2577" i="1"/>
  <c r="W2577" i="1"/>
  <c r="S2577" i="1"/>
  <c r="Q2577" i="1"/>
  <c r="O2577" i="1"/>
  <c r="M2577" i="1"/>
  <c r="K2577" i="1"/>
  <c r="I2577" i="1"/>
  <c r="A2577" i="1"/>
  <c r="X2576" i="1"/>
  <c r="W2576" i="1"/>
  <c r="S2576" i="1"/>
  <c r="Q2576" i="1"/>
  <c r="O2576" i="1"/>
  <c r="M2576" i="1"/>
  <c r="K2576" i="1"/>
  <c r="I2576" i="1"/>
  <c r="A2576" i="1"/>
  <c r="W2575" i="1"/>
  <c r="X2575" i="1" s="1"/>
  <c r="S2575" i="1"/>
  <c r="Q2575" i="1"/>
  <c r="O2575" i="1"/>
  <c r="M2575" i="1"/>
  <c r="K2575" i="1"/>
  <c r="I2575" i="1"/>
  <c r="A2575" i="1"/>
  <c r="X2574" i="1"/>
  <c r="W2574" i="1"/>
  <c r="S2574" i="1"/>
  <c r="Q2574" i="1"/>
  <c r="O2574" i="1"/>
  <c r="M2574" i="1"/>
  <c r="K2574" i="1"/>
  <c r="I2574" i="1"/>
  <c r="A2574" i="1"/>
  <c r="W2573" i="1"/>
  <c r="X2573" i="1" s="1"/>
  <c r="S2573" i="1"/>
  <c r="Q2573" i="1"/>
  <c r="O2573" i="1"/>
  <c r="M2573" i="1"/>
  <c r="K2573" i="1"/>
  <c r="I2573" i="1"/>
  <c r="A2573" i="1"/>
  <c r="X2572" i="1"/>
  <c r="W2572" i="1"/>
  <c r="S2572" i="1"/>
  <c r="Q2572" i="1"/>
  <c r="O2572" i="1"/>
  <c r="M2572" i="1"/>
  <c r="K2572" i="1"/>
  <c r="I2572" i="1"/>
  <c r="A2572" i="1"/>
  <c r="X2571" i="1"/>
  <c r="W2571" i="1"/>
  <c r="S2571" i="1"/>
  <c r="Q2571" i="1"/>
  <c r="O2571" i="1"/>
  <c r="M2571" i="1"/>
  <c r="K2571" i="1"/>
  <c r="I2571" i="1"/>
  <c r="A2571" i="1"/>
  <c r="X2570" i="1"/>
  <c r="W2570" i="1"/>
  <c r="S2570" i="1"/>
  <c r="Q2570" i="1"/>
  <c r="O2570" i="1"/>
  <c r="M2570" i="1"/>
  <c r="K2570" i="1"/>
  <c r="I2570" i="1"/>
  <c r="A2570" i="1"/>
  <c r="X2569" i="1"/>
  <c r="W2569" i="1"/>
  <c r="S2569" i="1"/>
  <c r="Q2569" i="1"/>
  <c r="O2569" i="1"/>
  <c r="M2569" i="1"/>
  <c r="K2569" i="1"/>
  <c r="I2569" i="1"/>
  <c r="A2569" i="1"/>
  <c r="X2568" i="1"/>
  <c r="W2568" i="1"/>
  <c r="S2568" i="1"/>
  <c r="Q2568" i="1"/>
  <c r="O2568" i="1"/>
  <c r="M2568" i="1"/>
  <c r="K2568" i="1"/>
  <c r="I2568" i="1"/>
  <c r="A2568" i="1"/>
  <c r="W2567" i="1"/>
  <c r="X2567" i="1" s="1"/>
  <c r="S2567" i="1"/>
  <c r="Q2567" i="1"/>
  <c r="O2567" i="1"/>
  <c r="M2567" i="1"/>
  <c r="K2567" i="1"/>
  <c r="I2567" i="1"/>
  <c r="A2567" i="1"/>
  <c r="X2566" i="1"/>
  <c r="W2566" i="1"/>
  <c r="S2566" i="1"/>
  <c r="Q2566" i="1"/>
  <c r="O2566" i="1"/>
  <c r="M2566" i="1"/>
  <c r="K2566" i="1"/>
  <c r="I2566" i="1"/>
  <c r="A2566" i="1"/>
  <c r="W2565" i="1"/>
  <c r="X2565" i="1" s="1"/>
  <c r="S2565" i="1"/>
  <c r="Q2565" i="1"/>
  <c r="O2565" i="1"/>
  <c r="M2565" i="1"/>
  <c r="K2565" i="1"/>
  <c r="I2565" i="1"/>
  <c r="A2565" i="1"/>
  <c r="W2564" i="1"/>
  <c r="X2564" i="1" s="1"/>
  <c r="S2564" i="1"/>
  <c r="Q2564" i="1"/>
  <c r="O2564" i="1"/>
  <c r="M2564" i="1"/>
  <c r="K2564" i="1"/>
  <c r="I2564" i="1"/>
  <c r="A2564" i="1"/>
  <c r="W2563" i="1"/>
  <c r="X2563" i="1" s="1"/>
  <c r="S2563" i="1"/>
  <c r="Q2563" i="1"/>
  <c r="O2563" i="1"/>
  <c r="M2563" i="1"/>
  <c r="K2563" i="1"/>
  <c r="I2563" i="1"/>
  <c r="A2563" i="1"/>
  <c r="X2562" i="1"/>
  <c r="W2562" i="1"/>
  <c r="S2562" i="1"/>
  <c r="Q2562" i="1"/>
  <c r="O2562" i="1"/>
  <c r="M2562" i="1"/>
  <c r="K2562" i="1"/>
  <c r="I2562" i="1"/>
  <c r="A2562" i="1"/>
  <c r="W2561" i="1"/>
  <c r="X2561" i="1" s="1"/>
  <c r="S2561" i="1"/>
  <c r="Q2561" i="1"/>
  <c r="O2561" i="1"/>
  <c r="M2561" i="1"/>
  <c r="K2561" i="1"/>
  <c r="I2561" i="1"/>
  <c r="A2561" i="1"/>
  <c r="X2560" i="1"/>
  <c r="W2560" i="1"/>
  <c r="S2560" i="1"/>
  <c r="Q2560" i="1"/>
  <c r="O2560" i="1"/>
  <c r="M2560" i="1"/>
  <c r="K2560" i="1"/>
  <c r="I2560" i="1"/>
  <c r="A2560" i="1"/>
  <c r="X2559" i="1"/>
  <c r="W2559" i="1"/>
  <c r="S2559" i="1"/>
  <c r="Q2559" i="1"/>
  <c r="O2559" i="1"/>
  <c r="M2559" i="1"/>
  <c r="K2559" i="1"/>
  <c r="I2559" i="1"/>
  <c r="A2559" i="1"/>
  <c r="X2558" i="1"/>
  <c r="W2558" i="1"/>
  <c r="S2558" i="1"/>
  <c r="Q2558" i="1"/>
  <c r="O2558" i="1"/>
  <c r="M2558" i="1"/>
  <c r="K2558" i="1"/>
  <c r="I2558" i="1"/>
  <c r="A2558" i="1"/>
  <c r="W2557" i="1"/>
  <c r="X2557" i="1" s="1"/>
  <c r="S2557" i="1"/>
  <c r="Q2557" i="1"/>
  <c r="O2557" i="1"/>
  <c r="M2557" i="1"/>
  <c r="K2557" i="1"/>
  <c r="I2557" i="1"/>
  <c r="A2557" i="1"/>
  <c r="X2556" i="1"/>
  <c r="W2556" i="1"/>
  <c r="S2556" i="1"/>
  <c r="Q2556" i="1"/>
  <c r="O2556" i="1"/>
  <c r="M2556" i="1"/>
  <c r="K2556" i="1"/>
  <c r="I2556" i="1"/>
  <c r="A2556" i="1"/>
  <c r="X2555" i="1"/>
  <c r="W2555" i="1"/>
  <c r="S2555" i="1"/>
  <c r="Q2555" i="1"/>
  <c r="O2555" i="1"/>
  <c r="M2555" i="1"/>
  <c r="K2555" i="1"/>
  <c r="I2555" i="1"/>
  <c r="A2555" i="1"/>
  <c r="X2554" i="1"/>
  <c r="W2554" i="1"/>
  <c r="S2554" i="1"/>
  <c r="Q2554" i="1"/>
  <c r="O2554" i="1"/>
  <c r="M2554" i="1"/>
  <c r="K2554" i="1"/>
  <c r="I2554" i="1"/>
  <c r="A2554" i="1"/>
  <c r="X2553" i="1"/>
  <c r="W2553" i="1"/>
  <c r="S2553" i="1"/>
  <c r="Q2553" i="1"/>
  <c r="O2553" i="1"/>
  <c r="M2553" i="1"/>
  <c r="K2553" i="1"/>
  <c r="I2553" i="1"/>
  <c r="A2553" i="1"/>
  <c r="W2552" i="1"/>
  <c r="X2552" i="1" s="1"/>
  <c r="S2552" i="1"/>
  <c r="Q2552" i="1"/>
  <c r="O2552" i="1"/>
  <c r="M2552" i="1"/>
  <c r="K2552" i="1"/>
  <c r="I2552" i="1"/>
  <c r="A2552" i="1"/>
  <c r="W2551" i="1"/>
  <c r="X2551" i="1" s="1"/>
  <c r="S2551" i="1"/>
  <c r="Q2551" i="1"/>
  <c r="O2551" i="1"/>
  <c r="M2551" i="1"/>
  <c r="K2551" i="1"/>
  <c r="I2551" i="1"/>
  <c r="A2551" i="1"/>
  <c r="X2550" i="1"/>
  <c r="W2550" i="1"/>
  <c r="S2550" i="1"/>
  <c r="Q2550" i="1"/>
  <c r="O2550" i="1"/>
  <c r="M2550" i="1"/>
  <c r="K2550" i="1"/>
  <c r="I2550" i="1"/>
  <c r="A2550" i="1"/>
  <c r="W2549" i="1"/>
  <c r="X2549" i="1" s="1"/>
  <c r="S2549" i="1"/>
  <c r="Q2549" i="1"/>
  <c r="O2549" i="1"/>
  <c r="M2549" i="1"/>
  <c r="K2549" i="1"/>
  <c r="I2549" i="1"/>
  <c r="A2549" i="1"/>
  <c r="X2548" i="1"/>
  <c r="W2548" i="1"/>
  <c r="S2548" i="1"/>
  <c r="Q2548" i="1"/>
  <c r="O2548" i="1"/>
  <c r="M2548" i="1"/>
  <c r="K2548" i="1"/>
  <c r="I2548" i="1"/>
  <c r="A2548" i="1"/>
  <c r="W2547" i="1"/>
  <c r="X2547" i="1" s="1"/>
  <c r="S2547" i="1"/>
  <c r="Q2547" i="1"/>
  <c r="O2547" i="1"/>
  <c r="M2547" i="1"/>
  <c r="K2547" i="1"/>
  <c r="I2547" i="1"/>
  <c r="A2547" i="1"/>
  <c r="X2546" i="1"/>
  <c r="W2546" i="1"/>
  <c r="S2546" i="1"/>
  <c r="Q2546" i="1"/>
  <c r="O2546" i="1"/>
  <c r="M2546" i="1"/>
  <c r="K2546" i="1"/>
  <c r="I2546" i="1"/>
  <c r="A2546" i="1"/>
  <c r="W2545" i="1"/>
  <c r="X2545" i="1" s="1"/>
  <c r="S2545" i="1"/>
  <c r="Q2545" i="1"/>
  <c r="O2545" i="1"/>
  <c r="M2545" i="1"/>
  <c r="K2545" i="1"/>
  <c r="I2545" i="1"/>
  <c r="A2545" i="1"/>
  <c r="X2544" i="1"/>
  <c r="W2544" i="1"/>
  <c r="S2544" i="1"/>
  <c r="Q2544" i="1"/>
  <c r="O2544" i="1"/>
  <c r="M2544" i="1"/>
  <c r="K2544" i="1"/>
  <c r="I2544" i="1"/>
  <c r="A2544" i="1"/>
  <c r="X2543" i="1"/>
  <c r="W2543" i="1"/>
  <c r="S2543" i="1"/>
  <c r="Q2543" i="1"/>
  <c r="O2543" i="1"/>
  <c r="M2543" i="1"/>
  <c r="K2543" i="1"/>
  <c r="I2543" i="1"/>
  <c r="A2543" i="1"/>
  <c r="X2542" i="1"/>
  <c r="W2542" i="1"/>
  <c r="S2542" i="1"/>
  <c r="Q2542" i="1"/>
  <c r="O2542" i="1"/>
  <c r="M2542" i="1"/>
  <c r="K2542" i="1"/>
  <c r="I2542" i="1"/>
  <c r="A2542" i="1"/>
  <c r="W2541" i="1"/>
  <c r="X2541" i="1" s="1"/>
  <c r="S2541" i="1"/>
  <c r="Q2541" i="1"/>
  <c r="O2541" i="1"/>
  <c r="M2541" i="1"/>
  <c r="K2541" i="1"/>
  <c r="I2541" i="1"/>
  <c r="A2541" i="1"/>
  <c r="X2540" i="1"/>
  <c r="W2540" i="1"/>
  <c r="S2540" i="1"/>
  <c r="Q2540" i="1"/>
  <c r="O2540" i="1"/>
  <c r="M2540" i="1"/>
  <c r="K2540" i="1"/>
  <c r="I2540" i="1"/>
  <c r="A2540" i="1"/>
  <c r="W2539" i="1"/>
  <c r="X2539" i="1" s="1"/>
  <c r="S2539" i="1"/>
  <c r="Q2539" i="1"/>
  <c r="O2539" i="1"/>
  <c r="M2539" i="1"/>
  <c r="K2539" i="1"/>
  <c r="I2539" i="1"/>
  <c r="A2539" i="1"/>
  <c r="W2538" i="1"/>
  <c r="X2538" i="1" s="1"/>
  <c r="S2538" i="1"/>
  <c r="Q2538" i="1"/>
  <c r="O2538" i="1"/>
  <c r="M2538" i="1"/>
  <c r="K2538" i="1"/>
  <c r="I2538" i="1"/>
  <c r="A2538" i="1"/>
  <c r="X2537" i="1"/>
  <c r="W2537" i="1"/>
  <c r="S2537" i="1"/>
  <c r="Q2537" i="1"/>
  <c r="O2537" i="1"/>
  <c r="M2537" i="1"/>
  <c r="K2537" i="1"/>
  <c r="I2537" i="1"/>
  <c r="A2537" i="1"/>
  <c r="W2536" i="1"/>
  <c r="X2536" i="1" s="1"/>
  <c r="S2536" i="1"/>
  <c r="Q2536" i="1"/>
  <c r="O2536" i="1"/>
  <c r="M2536" i="1"/>
  <c r="K2536" i="1"/>
  <c r="I2536" i="1"/>
  <c r="A2536" i="1"/>
  <c r="W2535" i="1"/>
  <c r="X2535" i="1" s="1"/>
  <c r="S2535" i="1"/>
  <c r="Q2535" i="1"/>
  <c r="O2535" i="1"/>
  <c r="M2535" i="1"/>
  <c r="K2535" i="1"/>
  <c r="I2535" i="1"/>
  <c r="A2535" i="1"/>
  <c r="X2534" i="1"/>
  <c r="W2534" i="1"/>
  <c r="S2534" i="1"/>
  <c r="Q2534" i="1"/>
  <c r="O2534" i="1"/>
  <c r="M2534" i="1"/>
  <c r="K2534" i="1"/>
  <c r="I2534" i="1"/>
  <c r="A2534" i="1"/>
  <c r="W2533" i="1"/>
  <c r="X2533" i="1" s="1"/>
  <c r="S2533" i="1"/>
  <c r="Q2533" i="1"/>
  <c r="O2533" i="1"/>
  <c r="M2533" i="1"/>
  <c r="K2533" i="1"/>
  <c r="I2533" i="1"/>
  <c r="A2533" i="1"/>
  <c r="X2532" i="1"/>
  <c r="W2532" i="1"/>
  <c r="S2532" i="1"/>
  <c r="Q2532" i="1"/>
  <c r="O2532" i="1"/>
  <c r="M2532" i="1"/>
  <c r="K2532" i="1"/>
  <c r="I2532" i="1"/>
  <c r="A2532" i="1"/>
  <c r="W2531" i="1"/>
  <c r="X2531" i="1" s="1"/>
  <c r="S2531" i="1"/>
  <c r="Q2531" i="1"/>
  <c r="O2531" i="1"/>
  <c r="M2531" i="1"/>
  <c r="K2531" i="1"/>
  <c r="I2531" i="1"/>
  <c r="A2531" i="1"/>
  <c r="W2530" i="1"/>
  <c r="X2530" i="1" s="1"/>
  <c r="S2530" i="1"/>
  <c r="Q2530" i="1"/>
  <c r="O2530" i="1"/>
  <c r="M2530" i="1"/>
  <c r="K2530" i="1"/>
  <c r="I2530" i="1"/>
  <c r="A2530" i="1"/>
  <c r="W2529" i="1"/>
  <c r="X2529" i="1" s="1"/>
  <c r="S2529" i="1"/>
  <c r="Q2529" i="1"/>
  <c r="O2529" i="1"/>
  <c r="M2529" i="1"/>
  <c r="K2529" i="1"/>
  <c r="I2529" i="1"/>
  <c r="A2529" i="1"/>
  <c r="X2528" i="1"/>
  <c r="W2528" i="1"/>
  <c r="S2528" i="1"/>
  <c r="Q2528" i="1"/>
  <c r="O2528" i="1"/>
  <c r="M2528" i="1"/>
  <c r="K2528" i="1"/>
  <c r="I2528" i="1"/>
  <c r="A2528" i="1"/>
  <c r="W2527" i="1"/>
  <c r="X2527" i="1" s="1"/>
  <c r="S2527" i="1"/>
  <c r="Q2527" i="1"/>
  <c r="O2527" i="1"/>
  <c r="M2527" i="1"/>
  <c r="K2527" i="1"/>
  <c r="I2527" i="1"/>
  <c r="A2527" i="1"/>
  <c r="X2526" i="1"/>
  <c r="W2526" i="1"/>
  <c r="S2526" i="1"/>
  <c r="Q2526" i="1"/>
  <c r="O2526" i="1"/>
  <c r="M2526" i="1"/>
  <c r="K2526" i="1"/>
  <c r="I2526" i="1"/>
  <c r="A2526" i="1"/>
  <c r="W2525" i="1"/>
  <c r="X2525" i="1" s="1"/>
  <c r="S2525" i="1"/>
  <c r="Q2525" i="1"/>
  <c r="O2525" i="1"/>
  <c r="M2525" i="1"/>
  <c r="K2525" i="1"/>
  <c r="I2525" i="1"/>
  <c r="A2525" i="1"/>
  <c r="X2524" i="1"/>
  <c r="W2524" i="1"/>
  <c r="S2524" i="1"/>
  <c r="Q2524" i="1"/>
  <c r="O2524" i="1"/>
  <c r="M2524" i="1"/>
  <c r="K2524" i="1"/>
  <c r="I2524" i="1"/>
  <c r="A2524" i="1"/>
  <c r="X2523" i="1"/>
  <c r="W2523" i="1"/>
  <c r="S2523" i="1"/>
  <c r="Q2523" i="1"/>
  <c r="O2523" i="1"/>
  <c r="M2523" i="1"/>
  <c r="K2523" i="1"/>
  <c r="I2523" i="1"/>
  <c r="A2523" i="1"/>
  <c r="W2522" i="1"/>
  <c r="X2522" i="1" s="1"/>
  <c r="S2522" i="1"/>
  <c r="Q2522" i="1"/>
  <c r="O2522" i="1"/>
  <c r="M2522" i="1"/>
  <c r="K2522" i="1"/>
  <c r="I2522" i="1"/>
  <c r="A2522" i="1"/>
  <c r="W2521" i="1"/>
  <c r="X2521" i="1" s="1"/>
  <c r="S2521" i="1"/>
  <c r="Q2521" i="1"/>
  <c r="O2521" i="1"/>
  <c r="M2521" i="1"/>
  <c r="K2521" i="1"/>
  <c r="I2521" i="1"/>
  <c r="A2521" i="1"/>
  <c r="W2520" i="1"/>
  <c r="X2520" i="1" s="1"/>
  <c r="S2520" i="1"/>
  <c r="Q2520" i="1"/>
  <c r="O2520" i="1"/>
  <c r="M2520" i="1"/>
  <c r="K2520" i="1"/>
  <c r="I2520" i="1"/>
  <c r="A2520" i="1"/>
  <c r="W2519" i="1"/>
  <c r="X2519" i="1" s="1"/>
  <c r="S2519" i="1"/>
  <c r="Q2519" i="1"/>
  <c r="O2519" i="1"/>
  <c r="M2519" i="1"/>
  <c r="K2519" i="1"/>
  <c r="I2519" i="1"/>
  <c r="A2519" i="1"/>
  <c r="X2518" i="1"/>
  <c r="W2518" i="1"/>
  <c r="S2518" i="1"/>
  <c r="Q2518" i="1"/>
  <c r="O2518" i="1"/>
  <c r="M2518" i="1"/>
  <c r="K2518" i="1"/>
  <c r="I2518" i="1"/>
  <c r="A2518" i="1"/>
  <c r="W2517" i="1"/>
  <c r="X2517" i="1" s="1"/>
  <c r="S2517" i="1"/>
  <c r="Q2517" i="1"/>
  <c r="O2517" i="1"/>
  <c r="M2517" i="1"/>
  <c r="K2517" i="1"/>
  <c r="I2517" i="1"/>
  <c r="A2517" i="1"/>
  <c r="W2516" i="1"/>
  <c r="X2516" i="1" s="1"/>
  <c r="S2516" i="1"/>
  <c r="Q2516" i="1"/>
  <c r="O2516" i="1"/>
  <c r="M2516" i="1"/>
  <c r="K2516" i="1"/>
  <c r="I2516" i="1"/>
  <c r="A2516" i="1"/>
  <c r="X2515" i="1"/>
  <c r="W2515" i="1"/>
  <c r="S2515" i="1"/>
  <c r="Q2515" i="1"/>
  <c r="O2515" i="1"/>
  <c r="M2515" i="1"/>
  <c r="K2515" i="1"/>
  <c r="I2515" i="1"/>
  <c r="A2515" i="1"/>
  <c r="W2514" i="1"/>
  <c r="X2514" i="1" s="1"/>
  <c r="S2514" i="1"/>
  <c r="Q2514" i="1"/>
  <c r="O2514" i="1"/>
  <c r="M2514" i="1"/>
  <c r="K2514" i="1"/>
  <c r="I2514" i="1"/>
  <c r="A2514" i="1"/>
  <c r="X2513" i="1"/>
  <c r="W2513" i="1"/>
  <c r="S2513" i="1"/>
  <c r="Q2513" i="1"/>
  <c r="O2513" i="1"/>
  <c r="M2513" i="1"/>
  <c r="K2513" i="1"/>
  <c r="I2513" i="1"/>
  <c r="A2513" i="1"/>
  <c r="X2512" i="1"/>
  <c r="W2512" i="1"/>
  <c r="S2512" i="1"/>
  <c r="Q2512" i="1"/>
  <c r="O2512" i="1"/>
  <c r="M2512" i="1"/>
  <c r="K2512" i="1"/>
  <c r="I2512" i="1"/>
  <c r="A2512" i="1"/>
  <c r="X2511" i="1"/>
  <c r="W2511" i="1"/>
  <c r="S2511" i="1"/>
  <c r="Q2511" i="1"/>
  <c r="O2511" i="1"/>
  <c r="M2511" i="1"/>
  <c r="K2511" i="1"/>
  <c r="I2511" i="1"/>
  <c r="A2511" i="1"/>
  <c r="W2510" i="1"/>
  <c r="X2510" i="1" s="1"/>
  <c r="S2510" i="1"/>
  <c r="Q2510" i="1"/>
  <c r="O2510" i="1"/>
  <c r="M2510" i="1"/>
  <c r="K2510" i="1"/>
  <c r="I2510" i="1"/>
  <c r="A2510" i="1"/>
  <c r="X2509" i="1"/>
  <c r="W2509" i="1"/>
  <c r="S2509" i="1"/>
  <c r="Q2509" i="1"/>
  <c r="O2509" i="1"/>
  <c r="M2509" i="1"/>
  <c r="K2509" i="1"/>
  <c r="I2509" i="1"/>
  <c r="A2509" i="1"/>
  <c r="X2508" i="1"/>
  <c r="W2508" i="1"/>
  <c r="S2508" i="1"/>
  <c r="Q2508" i="1"/>
  <c r="O2508" i="1"/>
  <c r="M2508" i="1"/>
  <c r="K2508" i="1"/>
  <c r="I2508" i="1"/>
  <c r="A2508" i="1"/>
  <c r="X2507" i="1"/>
  <c r="W2507" i="1"/>
  <c r="S2507" i="1"/>
  <c r="Q2507" i="1"/>
  <c r="O2507" i="1"/>
  <c r="M2507" i="1"/>
  <c r="K2507" i="1"/>
  <c r="I2507" i="1"/>
  <c r="A2507" i="1"/>
  <c r="X2506" i="1"/>
  <c r="W2506" i="1"/>
  <c r="S2506" i="1"/>
  <c r="Q2506" i="1"/>
  <c r="O2506" i="1"/>
  <c r="M2506" i="1"/>
  <c r="K2506" i="1"/>
  <c r="I2506" i="1"/>
  <c r="A2506" i="1"/>
  <c r="X2505" i="1"/>
  <c r="W2505" i="1"/>
  <c r="S2505" i="1"/>
  <c r="Q2505" i="1"/>
  <c r="O2505" i="1"/>
  <c r="M2505" i="1"/>
  <c r="K2505" i="1"/>
  <c r="I2505" i="1"/>
  <c r="A2505" i="1"/>
  <c r="W2504" i="1"/>
  <c r="X2504" i="1" s="1"/>
  <c r="S2504" i="1"/>
  <c r="Q2504" i="1"/>
  <c r="O2504" i="1"/>
  <c r="M2504" i="1"/>
  <c r="K2504" i="1"/>
  <c r="I2504" i="1"/>
  <c r="A2504" i="1"/>
  <c r="W2503" i="1"/>
  <c r="X2503" i="1" s="1"/>
  <c r="S2503" i="1"/>
  <c r="Q2503" i="1"/>
  <c r="O2503" i="1"/>
  <c r="M2503" i="1"/>
  <c r="K2503" i="1"/>
  <c r="I2503" i="1"/>
  <c r="A2503" i="1"/>
  <c r="W2502" i="1"/>
  <c r="X2502" i="1" s="1"/>
  <c r="S2502" i="1"/>
  <c r="Q2502" i="1"/>
  <c r="O2502" i="1"/>
  <c r="M2502" i="1"/>
  <c r="K2502" i="1"/>
  <c r="I2502" i="1"/>
  <c r="A2502" i="1"/>
  <c r="X2501" i="1"/>
  <c r="W2501" i="1"/>
  <c r="S2501" i="1"/>
  <c r="Q2501" i="1"/>
  <c r="O2501" i="1"/>
  <c r="M2501" i="1"/>
  <c r="K2501" i="1"/>
  <c r="I2501" i="1"/>
  <c r="A2501" i="1"/>
  <c r="W2500" i="1"/>
  <c r="X2500" i="1" s="1"/>
  <c r="S2500" i="1"/>
  <c r="Q2500" i="1"/>
  <c r="O2500" i="1"/>
  <c r="M2500" i="1"/>
  <c r="K2500" i="1"/>
  <c r="I2500" i="1"/>
  <c r="A2500" i="1"/>
  <c r="X2499" i="1"/>
  <c r="W2499" i="1"/>
  <c r="S2499" i="1"/>
  <c r="Q2499" i="1"/>
  <c r="O2499" i="1"/>
  <c r="M2499" i="1"/>
  <c r="K2499" i="1"/>
  <c r="I2499" i="1"/>
  <c r="A2499" i="1"/>
  <c r="W2498" i="1"/>
  <c r="X2498" i="1" s="1"/>
  <c r="S2498" i="1"/>
  <c r="Q2498" i="1"/>
  <c r="O2498" i="1"/>
  <c r="M2498" i="1"/>
  <c r="K2498" i="1"/>
  <c r="I2498" i="1"/>
  <c r="A2498" i="1"/>
  <c r="X2497" i="1"/>
  <c r="W2497" i="1"/>
  <c r="S2497" i="1"/>
  <c r="Q2497" i="1"/>
  <c r="O2497" i="1"/>
  <c r="M2497" i="1"/>
  <c r="K2497" i="1"/>
  <c r="I2497" i="1"/>
  <c r="A2497" i="1"/>
  <c r="X2496" i="1"/>
  <c r="W2496" i="1"/>
  <c r="S2496" i="1"/>
  <c r="Q2496" i="1"/>
  <c r="O2496" i="1"/>
  <c r="M2496" i="1"/>
  <c r="K2496" i="1"/>
  <c r="I2496" i="1"/>
  <c r="A2496" i="1"/>
  <c r="X2495" i="1"/>
  <c r="W2495" i="1"/>
  <c r="S2495" i="1"/>
  <c r="Q2495" i="1"/>
  <c r="O2495" i="1"/>
  <c r="M2495" i="1"/>
  <c r="K2495" i="1"/>
  <c r="I2495" i="1"/>
  <c r="A2495" i="1"/>
  <c r="W2494" i="1"/>
  <c r="X2494" i="1" s="1"/>
  <c r="S2494" i="1"/>
  <c r="Q2494" i="1"/>
  <c r="O2494" i="1"/>
  <c r="M2494" i="1"/>
  <c r="K2494" i="1"/>
  <c r="I2494" i="1"/>
  <c r="A2494" i="1"/>
  <c r="X2493" i="1"/>
  <c r="W2493" i="1"/>
  <c r="S2493" i="1"/>
  <c r="Q2493" i="1"/>
  <c r="O2493" i="1"/>
  <c r="M2493" i="1"/>
  <c r="K2493" i="1"/>
  <c r="I2493" i="1"/>
  <c r="A2493" i="1"/>
  <c r="X2492" i="1"/>
  <c r="W2492" i="1"/>
  <c r="S2492" i="1"/>
  <c r="Q2492" i="1"/>
  <c r="O2492" i="1"/>
  <c r="M2492" i="1"/>
  <c r="K2492" i="1"/>
  <c r="I2492" i="1"/>
  <c r="A2492" i="1"/>
  <c r="X2491" i="1"/>
  <c r="W2491" i="1"/>
  <c r="S2491" i="1"/>
  <c r="Q2491" i="1"/>
  <c r="O2491" i="1"/>
  <c r="M2491" i="1"/>
  <c r="K2491" i="1"/>
  <c r="I2491" i="1"/>
  <c r="A2491" i="1"/>
  <c r="X2490" i="1"/>
  <c r="W2490" i="1"/>
  <c r="S2490" i="1"/>
  <c r="Q2490" i="1"/>
  <c r="O2490" i="1"/>
  <c r="M2490" i="1"/>
  <c r="K2490" i="1"/>
  <c r="I2490" i="1"/>
  <c r="A2490" i="1"/>
  <c r="X2489" i="1"/>
  <c r="W2489" i="1"/>
  <c r="S2489" i="1"/>
  <c r="Q2489" i="1"/>
  <c r="O2489" i="1"/>
  <c r="M2489" i="1"/>
  <c r="K2489" i="1"/>
  <c r="I2489" i="1"/>
  <c r="A2489" i="1"/>
  <c r="W2488" i="1"/>
  <c r="X2488" i="1" s="1"/>
  <c r="S2488" i="1"/>
  <c r="Q2488" i="1"/>
  <c r="O2488" i="1"/>
  <c r="M2488" i="1"/>
  <c r="K2488" i="1"/>
  <c r="I2488" i="1"/>
  <c r="A2488" i="1"/>
  <c r="W2487" i="1"/>
  <c r="X2487" i="1" s="1"/>
  <c r="S2487" i="1"/>
  <c r="Q2487" i="1"/>
  <c r="O2487" i="1"/>
  <c r="M2487" i="1"/>
  <c r="K2487" i="1"/>
  <c r="I2487" i="1"/>
  <c r="A2487" i="1"/>
  <c r="W2486" i="1"/>
  <c r="X2486" i="1" s="1"/>
  <c r="S2486" i="1"/>
  <c r="Q2486" i="1"/>
  <c r="O2486" i="1"/>
  <c r="M2486" i="1"/>
  <c r="K2486" i="1"/>
  <c r="I2486" i="1"/>
  <c r="A2486" i="1"/>
  <c r="W2485" i="1"/>
  <c r="X2485" i="1" s="1"/>
  <c r="S2485" i="1"/>
  <c r="Q2485" i="1"/>
  <c r="O2485" i="1"/>
  <c r="M2485" i="1"/>
  <c r="K2485" i="1"/>
  <c r="I2485" i="1"/>
  <c r="A2485" i="1"/>
  <c r="W2484" i="1"/>
  <c r="X2484" i="1" s="1"/>
  <c r="S2484" i="1"/>
  <c r="Q2484" i="1"/>
  <c r="O2484" i="1"/>
  <c r="M2484" i="1"/>
  <c r="K2484" i="1"/>
  <c r="I2484" i="1"/>
  <c r="A2484" i="1"/>
  <c r="X2483" i="1"/>
  <c r="W2483" i="1"/>
  <c r="S2483" i="1"/>
  <c r="Q2483" i="1"/>
  <c r="O2483" i="1"/>
  <c r="M2483" i="1"/>
  <c r="K2483" i="1"/>
  <c r="I2483" i="1"/>
  <c r="A2483" i="1"/>
  <c r="W2482" i="1"/>
  <c r="X2482" i="1" s="1"/>
  <c r="S2482" i="1"/>
  <c r="Q2482" i="1"/>
  <c r="O2482" i="1"/>
  <c r="M2482" i="1"/>
  <c r="K2482" i="1"/>
  <c r="I2482" i="1"/>
  <c r="A2482" i="1"/>
  <c r="X2481" i="1"/>
  <c r="W2481" i="1"/>
  <c r="S2481" i="1"/>
  <c r="Q2481" i="1"/>
  <c r="O2481" i="1"/>
  <c r="M2481" i="1"/>
  <c r="K2481" i="1"/>
  <c r="I2481" i="1"/>
  <c r="A2481" i="1"/>
  <c r="X2480" i="1"/>
  <c r="W2480" i="1"/>
  <c r="S2480" i="1"/>
  <c r="Q2480" i="1"/>
  <c r="O2480" i="1"/>
  <c r="M2480" i="1"/>
  <c r="K2480" i="1"/>
  <c r="I2480" i="1"/>
  <c r="A2480" i="1"/>
  <c r="X2479" i="1"/>
  <c r="W2479" i="1"/>
  <c r="S2479" i="1"/>
  <c r="Q2479" i="1"/>
  <c r="O2479" i="1"/>
  <c r="M2479" i="1"/>
  <c r="K2479" i="1"/>
  <c r="I2479" i="1"/>
  <c r="A2479" i="1"/>
  <c r="W2478" i="1"/>
  <c r="X2478" i="1" s="1"/>
  <c r="S2478" i="1"/>
  <c r="Q2478" i="1"/>
  <c r="O2478" i="1"/>
  <c r="M2478" i="1"/>
  <c r="K2478" i="1"/>
  <c r="I2478" i="1"/>
  <c r="A2478" i="1"/>
  <c r="X2477" i="1"/>
  <c r="W2477" i="1"/>
  <c r="S2477" i="1"/>
  <c r="Q2477" i="1"/>
  <c r="O2477" i="1"/>
  <c r="M2477" i="1"/>
  <c r="K2477" i="1"/>
  <c r="I2477" i="1"/>
  <c r="A2477" i="1"/>
  <c r="X2476" i="1"/>
  <c r="W2476" i="1"/>
  <c r="S2476" i="1"/>
  <c r="Q2476" i="1"/>
  <c r="O2476" i="1"/>
  <c r="M2476" i="1"/>
  <c r="K2476" i="1"/>
  <c r="I2476" i="1"/>
  <c r="A2476" i="1"/>
  <c r="X2475" i="1"/>
  <c r="W2475" i="1"/>
  <c r="S2475" i="1"/>
  <c r="Q2475" i="1"/>
  <c r="O2475" i="1"/>
  <c r="M2475" i="1"/>
  <c r="K2475" i="1"/>
  <c r="I2475" i="1"/>
  <c r="A2475" i="1"/>
  <c r="X2474" i="1"/>
  <c r="W2474" i="1"/>
  <c r="S2474" i="1"/>
  <c r="Q2474" i="1"/>
  <c r="O2474" i="1"/>
  <c r="M2474" i="1"/>
  <c r="K2474" i="1"/>
  <c r="I2474" i="1"/>
  <c r="A2474" i="1"/>
  <c r="X2473" i="1"/>
  <c r="W2473" i="1"/>
  <c r="S2473" i="1"/>
  <c r="Q2473" i="1"/>
  <c r="O2473" i="1"/>
  <c r="M2473" i="1"/>
  <c r="K2473" i="1"/>
  <c r="I2473" i="1"/>
  <c r="A2473" i="1"/>
  <c r="W2472" i="1"/>
  <c r="X2472" i="1" s="1"/>
  <c r="S2472" i="1"/>
  <c r="Q2472" i="1"/>
  <c r="O2472" i="1"/>
  <c r="M2472" i="1"/>
  <c r="K2472" i="1"/>
  <c r="I2472" i="1"/>
  <c r="A2472" i="1"/>
  <c r="W2471" i="1"/>
  <c r="X2471" i="1" s="1"/>
  <c r="S2471" i="1"/>
  <c r="Q2471" i="1"/>
  <c r="O2471" i="1"/>
  <c r="M2471" i="1"/>
  <c r="K2471" i="1"/>
  <c r="I2471" i="1"/>
  <c r="A2471" i="1"/>
  <c r="W2470" i="1"/>
  <c r="X2470" i="1" s="1"/>
  <c r="S2470" i="1"/>
  <c r="Q2470" i="1"/>
  <c r="O2470" i="1"/>
  <c r="M2470" i="1"/>
  <c r="K2470" i="1"/>
  <c r="I2470" i="1"/>
  <c r="A2470" i="1"/>
  <c r="W2469" i="1"/>
  <c r="X2469" i="1" s="1"/>
  <c r="S2469" i="1"/>
  <c r="Q2469" i="1"/>
  <c r="O2469" i="1"/>
  <c r="M2469" i="1"/>
  <c r="K2469" i="1"/>
  <c r="I2469" i="1"/>
  <c r="A2469" i="1"/>
  <c r="W2468" i="1"/>
  <c r="X2468" i="1" s="1"/>
  <c r="S2468" i="1"/>
  <c r="Q2468" i="1"/>
  <c r="O2468" i="1"/>
  <c r="M2468" i="1"/>
  <c r="K2468" i="1"/>
  <c r="I2468" i="1"/>
  <c r="A2468" i="1"/>
  <c r="X2467" i="1"/>
  <c r="W2467" i="1"/>
  <c r="S2467" i="1"/>
  <c r="Q2467" i="1"/>
  <c r="O2467" i="1"/>
  <c r="M2467" i="1"/>
  <c r="K2467" i="1"/>
  <c r="I2467" i="1"/>
  <c r="A2467" i="1"/>
  <c r="W2466" i="1"/>
  <c r="X2466" i="1" s="1"/>
  <c r="S2466" i="1"/>
  <c r="Q2466" i="1"/>
  <c r="O2466" i="1"/>
  <c r="M2466" i="1"/>
  <c r="K2466" i="1"/>
  <c r="I2466" i="1"/>
  <c r="A2466" i="1"/>
  <c r="X2465" i="1"/>
  <c r="W2465" i="1"/>
  <c r="S2465" i="1"/>
  <c r="Q2465" i="1"/>
  <c r="O2465" i="1"/>
  <c r="M2465" i="1"/>
  <c r="K2465" i="1"/>
  <c r="I2465" i="1"/>
  <c r="A2465" i="1"/>
  <c r="X2464" i="1"/>
  <c r="W2464" i="1"/>
  <c r="S2464" i="1"/>
  <c r="Q2464" i="1"/>
  <c r="O2464" i="1"/>
  <c r="M2464" i="1"/>
  <c r="K2464" i="1"/>
  <c r="I2464" i="1"/>
  <c r="A2464" i="1"/>
  <c r="X2463" i="1"/>
  <c r="W2463" i="1"/>
  <c r="S2463" i="1"/>
  <c r="Q2463" i="1"/>
  <c r="O2463" i="1"/>
  <c r="M2463" i="1"/>
  <c r="K2463" i="1"/>
  <c r="I2463" i="1"/>
  <c r="A2463" i="1"/>
  <c r="W2462" i="1"/>
  <c r="X2462" i="1" s="1"/>
  <c r="S2462" i="1"/>
  <c r="Q2462" i="1"/>
  <c r="O2462" i="1"/>
  <c r="M2462" i="1"/>
  <c r="K2462" i="1"/>
  <c r="I2462" i="1"/>
  <c r="A2462" i="1"/>
  <c r="X2461" i="1"/>
  <c r="W2461" i="1"/>
  <c r="S2461" i="1"/>
  <c r="Q2461" i="1"/>
  <c r="O2461" i="1"/>
  <c r="M2461" i="1"/>
  <c r="K2461" i="1"/>
  <c r="I2461" i="1"/>
  <c r="A2461" i="1"/>
  <c r="X2460" i="1"/>
  <c r="W2460" i="1"/>
  <c r="S2460" i="1"/>
  <c r="Q2460" i="1"/>
  <c r="O2460" i="1"/>
  <c r="M2460" i="1"/>
  <c r="K2460" i="1"/>
  <c r="I2460" i="1"/>
  <c r="A2460" i="1"/>
  <c r="X2459" i="1"/>
  <c r="W2459" i="1"/>
  <c r="S2459" i="1"/>
  <c r="Q2459" i="1"/>
  <c r="O2459" i="1"/>
  <c r="M2459" i="1"/>
  <c r="K2459" i="1"/>
  <c r="I2459" i="1"/>
  <c r="A2459" i="1"/>
  <c r="X2458" i="1"/>
  <c r="W2458" i="1"/>
  <c r="S2458" i="1"/>
  <c r="Q2458" i="1"/>
  <c r="O2458" i="1"/>
  <c r="M2458" i="1"/>
  <c r="K2458" i="1"/>
  <c r="I2458" i="1"/>
  <c r="A2458" i="1"/>
  <c r="X2457" i="1"/>
  <c r="W2457" i="1"/>
  <c r="S2457" i="1"/>
  <c r="Q2457" i="1"/>
  <c r="O2457" i="1"/>
  <c r="M2457" i="1"/>
  <c r="K2457" i="1"/>
  <c r="I2457" i="1"/>
  <c r="A2457" i="1"/>
  <c r="W2456" i="1"/>
  <c r="X2456" i="1" s="1"/>
  <c r="S2456" i="1"/>
  <c r="Q2456" i="1"/>
  <c r="O2456" i="1"/>
  <c r="M2456" i="1"/>
  <c r="K2456" i="1"/>
  <c r="I2456" i="1"/>
  <c r="A2456" i="1"/>
  <c r="W2455" i="1"/>
  <c r="X2455" i="1" s="1"/>
  <c r="S2455" i="1"/>
  <c r="Q2455" i="1"/>
  <c r="O2455" i="1"/>
  <c r="M2455" i="1"/>
  <c r="K2455" i="1"/>
  <c r="I2455" i="1"/>
  <c r="A2455" i="1"/>
  <c r="W2454" i="1"/>
  <c r="X2454" i="1" s="1"/>
  <c r="S2454" i="1"/>
  <c r="Q2454" i="1"/>
  <c r="O2454" i="1"/>
  <c r="M2454" i="1"/>
  <c r="K2454" i="1"/>
  <c r="I2454" i="1"/>
  <c r="A2454" i="1"/>
  <c r="W2453" i="1"/>
  <c r="X2453" i="1" s="1"/>
  <c r="S2453" i="1"/>
  <c r="Q2453" i="1"/>
  <c r="O2453" i="1"/>
  <c r="M2453" i="1"/>
  <c r="K2453" i="1"/>
  <c r="I2453" i="1"/>
  <c r="A2453" i="1"/>
  <c r="W2452" i="1"/>
  <c r="X2452" i="1" s="1"/>
  <c r="S2452" i="1"/>
  <c r="Q2452" i="1"/>
  <c r="O2452" i="1"/>
  <c r="M2452" i="1"/>
  <c r="K2452" i="1"/>
  <c r="I2452" i="1"/>
  <c r="A2452" i="1"/>
  <c r="X2451" i="1"/>
  <c r="W2451" i="1"/>
  <c r="S2451" i="1"/>
  <c r="Q2451" i="1"/>
  <c r="O2451" i="1"/>
  <c r="M2451" i="1"/>
  <c r="K2451" i="1"/>
  <c r="I2451" i="1"/>
  <c r="A2451" i="1"/>
  <c r="W2450" i="1"/>
  <c r="X2450" i="1" s="1"/>
  <c r="S2450" i="1"/>
  <c r="Q2450" i="1"/>
  <c r="O2450" i="1"/>
  <c r="M2450" i="1"/>
  <c r="K2450" i="1"/>
  <c r="I2450" i="1"/>
  <c r="A2450" i="1"/>
  <c r="X2449" i="1"/>
  <c r="W2449" i="1"/>
  <c r="S2449" i="1"/>
  <c r="Q2449" i="1"/>
  <c r="O2449" i="1"/>
  <c r="M2449" i="1"/>
  <c r="K2449" i="1"/>
  <c r="I2449" i="1"/>
  <c r="A2449" i="1"/>
  <c r="X2448" i="1"/>
  <c r="W2448" i="1"/>
  <c r="S2448" i="1"/>
  <c r="Q2448" i="1"/>
  <c r="O2448" i="1"/>
  <c r="M2448" i="1"/>
  <c r="K2448" i="1"/>
  <c r="I2448" i="1"/>
  <c r="A2448" i="1"/>
  <c r="X2447" i="1"/>
  <c r="W2447" i="1"/>
  <c r="S2447" i="1"/>
  <c r="Q2447" i="1"/>
  <c r="O2447" i="1"/>
  <c r="M2447" i="1"/>
  <c r="K2447" i="1"/>
  <c r="I2447" i="1"/>
  <c r="A2447" i="1"/>
  <c r="W2446" i="1"/>
  <c r="X2446" i="1" s="1"/>
  <c r="S2446" i="1"/>
  <c r="Q2446" i="1"/>
  <c r="O2446" i="1"/>
  <c r="M2446" i="1"/>
  <c r="K2446" i="1"/>
  <c r="I2446" i="1"/>
  <c r="A2446" i="1"/>
  <c r="X2445" i="1"/>
  <c r="W2445" i="1"/>
  <c r="S2445" i="1"/>
  <c r="Q2445" i="1"/>
  <c r="O2445" i="1"/>
  <c r="M2445" i="1"/>
  <c r="K2445" i="1"/>
  <c r="I2445" i="1"/>
  <c r="A2445" i="1"/>
  <c r="X2444" i="1"/>
  <c r="W2444" i="1"/>
  <c r="S2444" i="1"/>
  <c r="Q2444" i="1"/>
  <c r="O2444" i="1"/>
  <c r="M2444" i="1"/>
  <c r="K2444" i="1"/>
  <c r="I2444" i="1"/>
  <c r="A2444" i="1"/>
  <c r="X2443" i="1"/>
  <c r="W2443" i="1"/>
  <c r="S2443" i="1"/>
  <c r="Q2443" i="1"/>
  <c r="O2443" i="1"/>
  <c r="M2443" i="1"/>
  <c r="K2443" i="1"/>
  <c r="I2443" i="1"/>
  <c r="A2443" i="1"/>
  <c r="X2442" i="1"/>
  <c r="W2442" i="1"/>
  <c r="S2442" i="1"/>
  <c r="Q2442" i="1"/>
  <c r="O2442" i="1"/>
  <c r="M2442" i="1"/>
  <c r="K2442" i="1"/>
  <c r="I2442" i="1"/>
  <c r="A2442" i="1"/>
  <c r="X2441" i="1"/>
  <c r="W2441" i="1"/>
  <c r="S2441" i="1"/>
  <c r="Q2441" i="1"/>
  <c r="O2441" i="1"/>
  <c r="M2441" i="1"/>
  <c r="K2441" i="1"/>
  <c r="I2441" i="1"/>
  <c r="A2441" i="1"/>
  <c r="W2440" i="1"/>
  <c r="X2440" i="1" s="1"/>
  <c r="S2440" i="1"/>
  <c r="Q2440" i="1"/>
  <c r="O2440" i="1"/>
  <c r="M2440" i="1"/>
  <c r="K2440" i="1"/>
  <c r="I2440" i="1"/>
  <c r="A2440" i="1"/>
  <c r="W2439" i="1"/>
  <c r="X2439" i="1" s="1"/>
  <c r="S2439" i="1"/>
  <c r="Q2439" i="1"/>
  <c r="O2439" i="1"/>
  <c r="M2439" i="1"/>
  <c r="K2439" i="1"/>
  <c r="I2439" i="1"/>
  <c r="A2439" i="1"/>
  <c r="W2438" i="1"/>
  <c r="X2438" i="1" s="1"/>
  <c r="S2438" i="1"/>
  <c r="Q2438" i="1"/>
  <c r="O2438" i="1"/>
  <c r="M2438" i="1"/>
  <c r="K2438" i="1"/>
  <c r="I2438" i="1"/>
  <c r="A2438" i="1"/>
  <c r="W2437" i="1"/>
  <c r="X2437" i="1" s="1"/>
  <c r="S2437" i="1"/>
  <c r="Q2437" i="1"/>
  <c r="O2437" i="1"/>
  <c r="M2437" i="1"/>
  <c r="K2437" i="1"/>
  <c r="I2437" i="1"/>
  <c r="A2437" i="1"/>
  <c r="W2436" i="1"/>
  <c r="X2436" i="1" s="1"/>
  <c r="S2436" i="1"/>
  <c r="Q2436" i="1"/>
  <c r="O2436" i="1"/>
  <c r="M2436" i="1"/>
  <c r="K2436" i="1"/>
  <c r="I2436" i="1"/>
  <c r="A2436" i="1"/>
  <c r="X2435" i="1"/>
  <c r="W2435" i="1"/>
  <c r="S2435" i="1"/>
  <c r="Q2435" i="1"/>
  <c r="O2435" i="1"/>
  <c r="M2435" i="1"/>
  <c r="K2435" i="1"/>
  <c r="I2435" i="1"/>
  <c r="A2435" i="1"/>
  <c r="W2434" i="1"/>
  <c r="X2434" i="1" s="1"/>
  <c r="S2434" i="1"/>
  <c r="Q2434" i="1"/>
  <c r="O2434" i="1"/>
  <c r="M2434" i="1"/>
  <c r="K2434" i="1"/>
  <c r="I2434" i="1"/>
  <c r="A2434" i="1"/>
  <c r="X2433" i="1"/>
  <c r="W2433" i="1"/>
  <c r="S2433" i="1"/>
  <c r="Q2433" i="1"/>
  <c r="O2433" i="1"/>
  <c r="M2433" i="1"/>
  <c r="K2433" i="1"/>
  <c r="I2433" i="1"/>
  <c r="A2433" i="1"/>
  <c r="X2432" i="1"/>
  <c r="W2432" i="1"/>
  <c r="S2432" i="1"/>
  <c r="Q2432" i="1"/>
  <c r="O2432" i="1"/>
  <c r="M2432" i="1"/>
  <c r="K2432" i="1"/>
  <c r="I2432" i="1"/>
  <c r="A2432" i="1"/>
  <c r="X2431" i="1"/>
  <c r="W2431" i="1"/>
  <c r="S2431" i="1"/>
  <c r="Q2431" i="1"/>
  <c r="O2431" i="1"/>
  <c r="M2431" i="1"/>
  <c r="K2431" i="1"/>
  <c r="I2431" i="1"/>
  <c r="A2431" i="1"/>
  <c r="W2430" i="1"/>
  <c r="X2430" i="1" s="1"/>
  <c r="S2430" i="1"/>
  <c r="Q2430" i="1"/>
  <c r="O2430" i="1"/>
  <c r="M2430" i="1"/>
  <c r="K2430" i="1"/>
  <c r="I2430" i="1"/>
  <c r="A2430" i="1"/>
  <c r="X2429" i="1"/>
  <c r="W2429" i="1"/>
  <c r="S2429" i="1"/>
  <c r="Q2429" i="1"/>
  <c r="O2429" i="1"/>
  <c r="M2429" i="1"/>
  <c r="K2429" i="1"/>
  <c r="I2429" i="1"/>
  <c r="A2429" i="1"/>
  <c r="X2428" i="1"/>
  <c r="W2428" i="1"/>
  <c r="S2428" i="1"/>
  <c r="Q2428" i="1"/>
  <c r="O2428" i="1"/>
  <c r="M2428" i="1"/>
  <c r="K2428" i="1"/>
  <c r="I2428" i="1"/>
  <c r="A2428" i="1"/>
  <c r="X2427" i="1"/>
  <c r="W2427" i="1"/>
  <c r="S2427" i="1"/>
  <c r="Q2427" i="1"/>
  <c r="O2427" i="1"/>
  <c r="M2427" i="1"/>
  <c r="K2427" i="1"/>
  <c r="I2427" i="1"/>
  <c r="A2427" i="1"/>
  <c r="X2426" i="1"/>
  <c r="W2426" i="1"/>
  <c r="S2426" i="1"/>
  <c r="Q2426" i="1"/>
  <c r="O2426" i="1"/>
  <c r="M2426" i="1"/>
  <c r="K2426" i="1"/>
  <c r="I2426" i="1"/>
  <c r="A2426" i="1"/>
  <c r="X2425" i="1"/>
  <c r="W2425" i="1"/>
  <c r="S2425" i="1"/>
  <c r="Q2425" i="1"/>
  <c r="O2425" i="1"/>
  <c r="M2425" i="1"/>
  <c r="K2425" i="1"/>
  <c r="I2425" i="1"/>
  <c r="A2425" i="1"/>
  <c r="W2424" i="1"/>
  <c r="X2424" i="1" s="1"/>
  <c r="S2424" i="1"/>
  <c r="Q2424" i="1"/>
  <c r="O2424" i="1"/>
  <c r="M2424" i="1"/>
  <c r="K2424" i="1"/>
  <c r="I2424" i="1"/>
  <c r="A2424" i="1"/>
  <c r="W2423" i="1"/>
  <c r="X2423" i="1" s="1"/>
  <c r="S2423" i="1"/>
  <c r="Q2423" i="1"/>
  <c r="O2423" i="1"/>
  <c r="M2423" i="1"/>
  <c r="K2423" i="1"/>
  <c r="I2423" i="1"/>
  <c r="A2423" i="1"/>
  <c r="W2422" i="1"/>
  <c r="X2422" i="1" s="1"/>
  <c r="S2422" i="1"/>
  <c r="Q2422" i="1"/>
  <c r="O2422" i="1"/>
  <c r="M2422" i="1"/>
  <c r="K2422" i="1"/>
  <c r="I2422" i="1"/>
  <c r="A2422" i="1"/>
  <c r="W2421" i="1"/>
  <c r="X2421" i="1" s="1"/>
  <c r="S2421" i="1"/>
  <c r="Q2421" i="1"/>
  <c r="O2421" i="1"/>
  <c r="M2421" i="1"/>
  <c r="K2421" i="1"/>
  <c r="I2421" i="1"/>
  <c r="A2421" i="1"/>
  <c r="W2420" i="1"/>
  <c r="X2420" i="1" s="1"/>
  <c r="S2420" i="1"/>
  <c r="Q2420" i="1"/>
  <c r="O2420" i="1"/>
  <c r="M2420" i="1"/>
  <c r="K2420" i="1"/>
  <c r="I2420" i="1"/>
  <c r="A2420" i="1"/>
  <c r="X2419" i="1"/>
  <c r="W2419" i="1"/>
  <c r="S2419" i="1"/>
  <c r="Q2419" i="1"/>
  <c r="O2419" i="1"/>
  <c r="M2419" i="1"/>
  <c r="K2419" i="1"/>
  <c r="I2419" i="1"/>
  <c r="A2419" i="1"/>
  <c r="W2418" i="1"/>
  <c r="X2418" i="1" s="1"/>
  <c r="S2418" i="1"/>
  <c r="Q2418" i="1"/>
  <c r="O2418" i="1"/>
  <c r="M2418" i="1"/>
  <c r="K2418" i="1"/>
  <c r="I2418" i="1"/>
  <c r="A2418" i="1"/>
  <c r="X2417" i="1"/>
  <c r="W2417" i="1"/>
  <c r="S2417" i="1"/>
  <c r="Q2417" i="1"/>
  <c r="O2417" i="1"/>
  <c r="M2417" i="1"/>
  <c r="K2417" i="1"/>
  <c r="I2417" i="1"/>
  <c r="A2417" i="1"/>
  <c r="X2416" i="1"/>
  <c r="W2416" i="1"/>
  <c r="S2416" i="1"/>
  <c r="Q2416" i="1"/>
  <c r="O2416" i="1"/>
  <c r="M2416" i="1"/>
  <c r="K2416" i="1"/>
  <c r="I2416" i="1"/>
  <c r="A2416" i="1"/>
  <c r="X2415" i="1"/>
  <c r="W2415" i="1"/>
  <c r="S2415" i="1"/>
  <c r="Q2415" i="1"/>
  <c r="O2415" i="1"/>
  <c r="M2415" i="1"/>
  <c r="K2415" i="1"/>
  <c r="I2415" i="1"/>
  <c r="A2415" i="1"/>
  <c r="W2414" i="1"/>
  <c r="X2414" i="1" s="1"/>
  <c r="S2414" i="1"/>
  <c r="Q2414" i="1"/>
  <c r="O2414" i="1"/>
  <c r="M2414" i="1"/>
  <c r="K2414" i="1"/>
  <c r="I2414" i="1"/>
  <c r="A2414" i="1"/>
  <c r="X2413" i="1"/>
  <c r="W2413" i="1"/>
  <c r="S2413" i="1"/>
  <c r="Q2413" i="1"/>
  <c r="O2413" i="1"/>
  <c r="M2413" i="1"/>
  <c r="K2413" i="1"/>
  <c r="I2413" i="1"/>
  <c r="A2413" i="1"/>
  <c r="X2412" i="1"/>
  <c r="W2412" i="1"/>
  <c r="S2412" i="1"/>
  <c r="Q2412" i="1"/>
  <c r="O2412" i="1"/>
  <c r="M2412" i="1"/>
  <c r="K2412" i="1"/>
  <c r="I2412" i="1"/>
  <c r="A2412" i="1"/>
  <c r="X2411" i="1"/>
  <c r="W2411" i="1"/>
  <c r="S2411" i="1"/>
  <c r="Q2411" i="1"/>
  <c r="O2411" i="1"/>
  <c r="M2411" i="1"/>
  <c r="K2411" i="1"/>
  <c r="I2411" i="1"/>
  <c r="A2411" i="1"/>
  <c r="X2410" i="1"/>
  <c r="W2410" i="1"/>
  <c r="S2410" i="1"/>
  <c r="Q2410" i="1"/>
  <c r="O2410" i="1"/>
  <c r="M2410" i="1"/>
  <c r="K2410" i="1"/>
  <c r="I2410" i="1"/>
  <c r="A2410" i="1"/>
  <c r="X2409" i="1"/>
  <c r="W2409" i="1"/>
  <c r="S2409" i="1"/>
  <c r="Q2409" i="1"/>
  <c r="O2409" i="1"/>
  <c r="M2409" i="1"/>
  <c r="K2409" i="1"/>
  <c r="I2409" i="1"/>
  <c r="A2409" i="1"/>
  <c r="W2408" i="1"/>
  <c r="X2408" i="1" s="1"/>
  <c r="S2408" i="1"/>
  <c r="Q2408" i="1"/>
  <c r="O2408" i="1"/>
  <c r="M2408" i="1"/>
  <c r="K2408" i="1"/>
  <c r="I2408" i="1"/>
  <c r="A2408" i="1"/>
  <c r="W2407" i="1"/>
  <c r="X2407" i="1" s="1"/>
  <c r="S2407" i="1"/>
  <c r="Q2407" i="1"/>
  <c r="O2407" i="1"/>
  <c r="M2407" i="1"/>
  <c r="K2407" i="1"/>
  <c r="I2407" i="1"/>
  <c r="A2407" i="1"/>
  <c r="W2406" i="1"/>
  <c r="X2406" i="1" s="1"/>
  <c r="S2406" i="1"/>
  <c r="Q2406" i="1"/>
  <c r="O2406" i="1"/>
  <c r="M2406" i="1"/>
  <c r="K2406" i="1"/>
  <c r="I2406" i="1"/>
  <c r="A2406" i="1"/>
  <c r="W2405" i="1"/>
  <c r="X2405" i="1" s="1"/>
  <c r="S2405" i="1"/>
  <c r="Q2405" i="1"/>
  <c r="O2405" i="1"/>
  <c r="M2405" i="1"/>
  <c r="K2405" i="1"/>
  <c r="I2405" i="1"/>
  <c r="A2405" i="1"/>
  <c r="W2404" i="1"/>
  <c r="X2404" i="1" s="1"/>
  <c r="S2404" i="1"/>
  <c r="Q2404" i="1"/>
  <c r="O2404" i="1"/>
  <c r="M2404" i="1"/>
  <c r="K2404" i="1"/>
  <c r="I2404" i="1"/>
  <c r="A2404" i="1"/>
  <c r="X2403" i="1"/>
  <c r="W2403" i="1"/>
  <c r="S2403" i="1"/>
  <c r="Q2403" i="1"/>
  <c r="O2403" i="1"/>
  <c r="M2403" i="1"/>
  <c r="K2403" i="1"/>
  <c r="I2403" i="1"/>
  <c r="A2403" i="1"/>
  <c r="W2402" i="1"/>
  <c r="X2402" i="1" s="1"/>
  <c r="S2402" i="1"/>
  <c r="Q2402" i="1"/>
  <c r="O2402" i="1"/>
  <c r="M2402" i="1"/>
  <c r="K2402" i="1"/>
  <c r="I2402" i="1"/>
  <c r="A2402" i="1"/>
  <c r="X2401" i="1"/>
  <c r="W2401" i="1"/>
  <c r="S2401" i="1"/>
  <c r="Q2401" i="1"/>
  <c r="O2401" i="1"/>
  <c r="M2401" i="1"/>
  <c r="K2401" i="1"/>
  <c r="I2401" i="1"/>
  <c r="A2401" i="1"/>
  <c r="X2400" i="1"/>
  <c r="W2400" i="1"/>
  <c r="S2400" i="1"/>
  <c r="Q2400" i="1"/>
  <c r="O2400" i="1"/>
  <c r="M2400" i="1"/>
  <c r="K2400" i="1"/>
  <c r="I2400" i="1"/>
  <c r="A2400" i="1"/>
  <c r="X2399" i="1"/>
  <c r="W2399" i="1"/>
  <c r="S2399" i="1"/>
  <c r="Q2399" i="1"/>
  <c r="O2399" i="1"/>
  <c r="M2399" i="1"/>
  <c r="K2399" i="1"/>
  <c r="I2399" i="1"/>
  <c r="A2399" i="1"/>
  <c r="W2398" i="1"/>
  <c r="X2398" i="1" s="1"/>
  <c r="S2398" i="1"/>
  <c r="Q2398" i="1"/>
  <c r="O2398" i="1"/>
  <c r="M2398" i="1"/>
  <c r="K2398" i="1"/>
  <c r="I2398" i="1"/>
  <c r="A2398" i="1"/>
  <c r="X2397" i="1"/>
  <c r="W2397" i="1"/>
  <c r="S2397" i="1"/>
  <c r="Q2397" i="1"/>
  <c r="O2397" i="1"/>
  <c r="M2397" i="1"/>
  <c r="K2397" i="1"/>
  <c r="I2397" i="1"/>
  <c r="A2397" i="1"/>
  <c r="X2396" i="1"/>
  <c r="W2396" i="1"/>
  <c r="S2396" i="1"/>
  <c r="Q2396" i="1"/>
  <c r="O2396" i="1"/>
  <c r="M2396" i="1"/>
  <c r="K2396" i="1"/>
  <c r="I2396" i="1"/>
  <c r="A2396" i="1"/>
  <c r="X2395" i="1"/>
  <c r="W2395" i="1"/>
  <c r="S2395" i="1"/>
  <c r="Q2395" i="1"/>
  <c r="O2395" i="1"/>
  <c r="M2395" i="1"/>
  <c r="K2395" i="1"/>
  <c r="I2395" i="1"/>
  <c r="A2395" i="1"/>
  <c r="X2394" i="1"/>
  <c r="W2394" i="1"/>
  <c r="S2394" i="1"/>
  <c r="Q2394" i="1"/>
  <c r="O2394" i="1"/>
  <c r="M2394" i="1"/>
  <c r="K2394" i="1"/>
  <c r="I2394" i="1"/>
  <c r="A2394" i="1"/>
  <c r="X2393" i="1"/>
  <c r="W2393" i="1"/>
  <c r="S2393" i="1"/>
  <c r="Q2393" i="1"/>
  <c r="O2393" i="1"/>
  <c r="M2393" i="1"/>
  <c r="K2393" i="1"/>
  <c r="I2393" i="1"/>
  <c r="A2393" i="1"/>
  <c r="W2392" i="1"/>
  <c r="X2392" i="1" s="1"/>
  <c r="S2392" i="1"/>
  <c r="Q2392" i="1"/>
  <c r="O2392" i="1"/>
  <c r="M2392" i="1"/>
  <c r="K2392" i="1"/>
  <c r="I2392" i="1"/>
  <c r="A2392" i="1"/>
  <c r="W2391" i="1"/>
  <c r="X2391" i="1" s="1"/>
  <c r="S2391" i="1"/>
  <c r="Q2391" i="1"/>
  <c r="O2391" i="1"/>
  <c r="M2391" i="1"/>
  <c r="K2391" i="1"/>
  <c r="I2391" i="1"/>
  <c r="A2391" i="1"/>
  <c r="W2390" i="1"/>
  <c r="X2390" i="1" s="1"/>
  <c r="S2390" i="1"/>
  <c r="Q2390" i="1"/>
  <c r="O2390" i="1"/>
  <c r="M2390" i="1"/>
  <c r="K2390" i="1"/>
  <c r="I2390" i="1"/>
  <c r="A2390" i="1"/>
  <c r="W2389" i="1"/>
  <c r="X2389" i="1" s="1"/>
  <c r="S2389" i="1"/>
  <c r="Q2389" i="1"/>
  <c r="O2389" i="1"/>
  <c r="M2389" i="1"/>
  <c r="K2389" i="1"/>
  <c r="I2389" i="1"/>
  <c r="A2389" i="1"/>
  <c r="W2388" i="1"/>
  <c r="X2388" i="1" s="1"/>
  <c r="S2388" i="1"/>
  <c r="Q2388" i="1"/>
  <c r="O2388" i="1"/>
  <c r="M2388" i="1"/>
  <c r="K2388" i="1"/>
  <c r="I2388" i="1"/>
  <c r="A2388" i="1"/>
  <c r="X2387" i="1"/>
  <c r="W2387" i="1"/>
  <c r="S2387" i="1"/>
  <c r="Q2387" i="1"/>
  <c r="O2387" i="1"/>
  <c r="M2387" i="1"/>
  <c r="K2387" i="1"/>
  <c r="I2387" i="1"/>
  <c r="A2387" i="1"/>
  <c r="W2386" i="1"/>
  <c r="X2386" i="1" s="1"/>
  <c r="S2386" i="1"/>
  <c r="Q2386" i="1"/>
  <c r="O2386" i="1"/>
  <c r="M2386" i="1"/>
  <c r="K2386" i="1"/>
  <c r="I2386" i="1"/>
  <c r="A2386" i="1"/>
  <c r="X2385" i="1"/>
  <c r="W2385" i="1"/>
  <c r="S2385" i="1"/>
  <c r="Q2385" i="1"/>
  <c r="O2385" i="1"/>
  <c r="M2385" i="1"/>
  <c r="K2385" i="1"/>
  <c r="I2385" i="1"/>
  <c r="A2385" i="1"/>
  <c r="X2384" i="1"/>
  <c r="W2384" i="1"/>
  <c r="S2384" i="1"/>
  <c r="Q2384" i="1"/>
  <c r="O2384" i="1"/>
  <c r="M2384" i="1"/>
  <c r="K2384" i="1"/>
  <c r="I2384" i="1"/>
  <c r="A2384" i="1"/>
  <c r="X2383" i="1"/>
  <c r="W2383" i="1"/>
  <c r="S2383" i="1"/>
  <c r="Q2383" i="1"/>
  <c r="O2383" i="1"/>
  <c r="M2383" i="1"/>
  <c r="K2383" i="1"/>
  <c r="I2383" i="1"/>
  <c r="A2383" i="1"/>
  <c r="W2382" i="1"/>
  <c r="X2382" i="1" s="1"/>
  <c r="S2382" i="1"/>
  <c r="Q2382" i="1"/>
  <c r="O2382" i="1"/>
  <c r="M2382" i="1"/>
  <c r="K2382" i="1"/>
  <c r="I2382" i="1"/>
  <c r="A2382" i="1"/>
  <c r="X2381" i="1"/>
  <c r="W2381" i="1"/>
  <c r="S2381" i="1"/>
  <c r="Q2381" i="1"/>
  <c r="O2381" i="1"/>
  <c r="M2381" i="1"/>
  <c r="K2381" i="1"/>
  <c r="I2381" i="1"/>
  <c r="A2381" i="1"/>
  <c r="X2380" i="1"/>
  <c r="W2380" i="1"/>
  <c r="S2380" i="1"/>
  <c r="Q2380" i="1"/>
  <c r="O2380" i="1"/>
  <c r="M2380" i="1"/>
  <c r="K2380" i="1"/>
  <c r="I2380" i="1"/>
  <c r="A2380" i="1"/>
  <c r="X2379" i="1"/>
  <c r="W2379" i="1"/>
  <c r="S2379" i="1"/>
  <c r="Q2379" i="1"/>
  <c r="O2379" i="1"/>
  <c r="M2379" i="1"/>
  <c r="K2379" i="1"/>
  <c r="I2379" i="1"/>
  <c r="A2379" i="1"/>
  <c r="X2378" i="1"/>
  <c r="W2378" i="1"/>
  <c r="S2378" i="1"/>
  <c r="Q2378" i="1"/>
  <c r="O2378" i="1"/>
  <c r="M2378" i="1"/>
  <c r="K2378" i="1"/>
  <c r="I2378" i="1"/>
  <c r="A2378" i="1"/>
  <c r="X2377" i="1"/>
  <c r="W2377" i="1"/>
  <c r="S2377" i="1"/>
  <c r="Q2377" i="1"/>
  <c r="O2377" i="1"/>
  <c r="M2377" i="1"/>
  <c r="K2377" i="1"/>
  <c r="I2377" i="1"/>
  <c r="A2377" i="1"/>
  <c r="W2376" i="1"/>
  <c r="X2376" i="1" s="1"/>
  <c r="S2376" i="1"/>
  <c r="Q2376" i="1"/>
  <c r="O2376" i="1"/>
  <c r="M2376" i="1"/>
  <c r="K2376" i="1"/>
  <c r="I2376" i="1"/>
  <c r="A2376" i="1"/>
  <c r="W2375" i="1"/>
  <c r="X2375" i="1" s="1"/>
  <c r="S2375" i="1"/>
  <c r="Q2375" i="1"/>
  <c r="O2375" i="1"/>
  <c r="M2375" i="1"/>
  <c r="K2375" i="1"/>
  <c r="I2375" i="1"/>
  <c r="A2375" i="1"/>
  <c r="W2374" i="1"/>
  <c r="X2374" i="1" s="1"/>
  <c r="S2374" i="1"/>
  <c r="Q2374" i="1"/>
  <c r="O2374" i="1"/>
  <c r="M2374" i="1"/>
  <c r="K2374" i="1"/>
  <c r="I2374" i="1"/>
  <c r="A2374" i="1"/>
  <c r="X2373" i="1"/>
  <c r="W2373" i="1"/>
  <c r="S2373" i="1"/>
  <c r="Q2373" i="1"/>
  <c r="O2373" i="1"/>
  <c r="M2373" i="1"/>
  <c r="K2373" i="1"/>
  <c r="I2373" i="1"/>
  <c r="A2373" i="1"/>
  <c r="W2372" i="1"/>
  <c r="X2372" i="1" s="1"/>
  <c r="S2372" i="1"/>
  <c r="Q2372" i="1"/>
  <c r="O2372" i="1"/>
  <c r="M2372" i="1"/>
  <c r="K2372" i="1"/>
  <c r="I2372" i="1"/>
  <c r="A2372" i="1"/>
  <c r="X2371" i="1"/>
  <c r="W2371" i="1"/>
  <c r="S2371" i="1"/>
  <c r="Q2371" i="1"/>
  <c r="O2371" i="1"/>
  <c r="M2371" i="1"/>
  <c r="K2371" i="1"/>
  <c r="I2371" i="1"/>
  <c r="A2371" i="1"/>
  <c r="W2370" i="1"/>
  <c r="X2370" i="1" s="1"/>
  <c r="S2370" i="1"/>
  <c r="Q2370" i="1"/>
  <c r="O2370" i="1"/>
  <c r="M2370" i="1"/>
  <c r="K2370" i="1"/>
  <c r="I2370" i="1"/>
  <c r="A2370" i="1"/>
  <c r="X2369" i="1"/>
  <c r="W2369" i="1"/>
  <c r="S2369" i="1"/>
  <c r="Q2369" i="1"/>
  <c r="O2369" i="1"/>
  <c r="M2369" i="1"/>
  <c r="K2369" i="1"/>
  <c r="I2369" i="1"/>
  <c r="A2369" i="1"/>
  <c r="X2368" i="1"/>
  <c r="W2368" i="1"/>
  <c r="S2368" i="1"/>
  <c r="Q2368" i="1"/>
  <c r="O2368" i="1"/>
  <c r="M2368" i="1"/>
  <c r="K2368" i="1"/>
  <c r="I2368" i="1"/>
  <c r="A2368" i="1"/>
  <c r="X2367" i="1"/>
  <c r="W2367" i="1"/>
  <c r="S2367" i="1"/>
  <c r="Q2367" i="1"/>
  <c r="O2367" i="1"/>
  <c r="M2367" i="1"/>
  <c r="K2367" i="1"/>
  <c r="I2367" i="1"/>
  <c r="A2367" i="1"/>
  <c r="W2366" i="1"/>
  <c r="X2366" i="1" s="1"/>
  <c r="S2366" i="1"/>
  <c r="Q2366" i="1"/>
  <c r="O2366" i="1"/>
  <c r="M2366" i="1"/>
  <c r="K2366" i="1"/>
  <c r="I2366" i="1"/>
  <c r="A2366" i="1"/>
  <c r="X2365" i="1"/>
  <c r="W2365" i="1"/>
  <c r="S2365" i="1"/>
  <c r="Q2365" i="1"/>
  <c r="O2365" i="1"/>
  <c r="M2365" i="1"/>
  <c r="K2365" i="1"/>
  <c r="I2365" i="1"/>
  <c r="A2365" i="1"/>
  <c r="X2364" i="1"/>
  <c r="W2364" i="1"/>
  <c r="S2364" i="1"/>
  <c r="Q2364" i="1"/>
  <c r="O2364" i="1"/>
  <c r="M2364" i="1"/>
  <c r="K2364" i="1"/>
  <c r="I2364" i="1"/>
  <c r="A2364" i="1"/>
  <c r="X2363" i="1"/>
  <c r="W2363" i="1"/>
  <c r="S2363" i="1"/>
  <c r="Q2363" i="1"/>
  <c r="O2363" i="1"/>
  <c r="M2363" i="1"/>
  <c r="K2363" i="1"/>
  <c r="I2363" i="1"/>
  <c r="A2363" i="1"/>
  <c r="X2362" i="1"/>
  <c r="W2362" i="1"/>
  <c r="S2362" i="1"/>
  <c r="Q2362" i="1"/>
  <c r="O2362" i="1"/>
  <c r="M2362" i="1"/>
  <c r="K2362" i="1"/>
  <c r="I2362" i="1"/>
  <c r="A2362" i="1"/>
  <c r="X2361" i="1"/>
  <c r="W2361" i="1"/>
  <c r="S2361" i="1"/>
  <c r="Q2361" i="1"/>
  <c r="O2361" i="1"/>
  <c r="M2361" i="1"/>
  <c r="K2361" i="1"/>
  <c r="I2361" i="1"/>
  <c r="A2361" i="1"/>
  <c r="W2360" i="1"/>
  <c r="X2360" i="1" s="1"/>
  <c r="S2360" i="1"/>
  <c r="Q2360" i="1"/>
  <c r="O2360" i="1"/>
  <c r="M2360" i="1"/>
  <c r="K2360" i="1"/>
  <c r="I2360" i="1"/>
  <c r="A2360" i="1"/>
  <c r="X2359" i="1"/>
  <c r="W2359" i="1"/>
  <c r="S2359" i="1"/>
  <c r="Q2359" i="1"/>
  <c r="O2359" i="1"/>
  <c r="M2359" i="1"/>
  <c r="K2359" i="1"/>
  <c r="I2359" i="1"/>
  <c r="A2359" i="1"/>
  <c r="W2358" i="1"/>
  <c r="X2358" i="1" s="1"/>
  <c r="S2358" i="1"/>
  <c r="Q2358" i="1"/>
  <c r="O2358" i="1"/>
  <c r="M2358" i="1"/>
  <c r="K2358" i="1"/>
  <c r="I2358" i="1"/>
  <c r="A2358" i="1"/>
  <c r="X2357" i="1"/>
  <c r="W2357" i="1"/>
  <c r="S2357" i="1"/>
  <c r="Q2357" i="1"/>
  <c r="O2357" i="1"/>
  <c r="M2357" i="1"/>
  <c r="K2357" i="1"/>
  <c r="I2357" i="1"/>
  <c r="A2357" i="1"/>
  <c r="W2356" i="1"/>
  <c r="X2356" i="1" s="1"/>
  <c r="S2356" i="1"/>
  <c r="Q2356" i="1"/>
  <c r="O2356" i="1"/>
  <c r="M2356" i="1"/>
  <c r="K2356" i="1"/>
  <c r="I2356" i="1"/>
  <c r="A2356" i="1"/>
  <c r="X2355" i="1"/>
  <c r="W2355" i="1"/>
  <c r="S2355" i="1"/>
  <c r="Q2355" i="1"/>
  <c r="O2355" i="1"/>
  <c r="M2355" i="1"/>
  <c r="K2355" i="1"/>
  <c r="I2355" i="1"/>
  <c r="A2355" i="1"/>
  <c r="W2354" i="1"/>
  <c r="X2354" i="1" s="1"/>
  <c r="S2354" i="1"/>
  <c r="Q2354" i="1"/>
  <c r="O2354" i="1"/>
  <c r="M2354" i="1"/>
  <c r="K2354" i="1"/>
  <c r="I2354" i="1"/>
  <c r="A2354" i="1"/>
  <c r="X2353" i="1"/>
  <c r="W2353" i="1"/>
  <c r="S2353" i="1"/>
  <c r="Q2353" i="1"/>
  <c r="O2353" i="1"/>
  <c r="M2353" i="1"/>
  <c r="K2353" i="1"/>
  <c r="I2353" i="1"/>
  <c r="A2353" i="1"/>
  <c r="X2352" i="1"/>
  <c r="W2352" i="1"/>
  <c r="S2352" i="1"/>
  <c r="Q2352" i="1"/>
  <c r="O2352" i="1"/>
  <c r="M2352" i="1"/>
  <c r="K2352" i="1"/>
  <c r="I2352" i="1"/>
  <c r="A2352" i="1"/>
  <c r="X2351" i="1"/>
  <c r="W2351" i="1"/>
  <c r="S2351" i="1"/>
  <c r="Q2351" i="1"/>
  <c r="O2351" i="1"/>
  <c r="M2351" i="1"/>
  <c r="K2351" i="1"/>
  <c r="I2351" i="1"/>
  <c r="A2351" i="1"/>
  <c r="W2350" i="1"/>
  <c r="X2350" i="1" s="1"/>
  <c r="S2350" i="1"/>
  <c r="Q2350" i="1"/>
  <c r="O2350" i="1"/>
  <c r="M2350" i="1"/>
  <c r="K2350" i="1"/>
  <c r="I2350" i="1"/>
  <c r="A2350" i="1"/>
  <c r="X2349" i="1"/>
  <c r="W2349" i="1"/>
  <c r="S2349" i="1"/>
  <c r="Q2349" i="1"/>
  <c r="O2349" i="1"/>
  <c r="M2349" i="1"/>
  <c r="K2349" i="1"/>
  <c r="I2349" i="1"/>
  <c r="A2349" i="1"/>
  <c r="X2348" i="1"/>
  <c r="W2348" i="1"/>
  <c r="S2348" i="1"/>
  <c r="Q2348" i="1"/>
  <c r="O2348" i="1"/>
  <c r="M2348" i="1"/>
  <c r="K2348" i="1"/>
  <c r="I2348" i="1"/>
  <c r="A2348" i="1"/>
  <c r="X2347" i="1"/>
  <c r="W2347" i="1"/>
  <c r="S2347" i="1"/>
  <c r="Q2347" i="1"/>
  <c r="O2347" i="1"/>
  <c r="M2347" i="1"/>
  <c r="K2347" i="1"/>
  <c r="I2347" i="1"/>
  <c r="A2347" i="1"/>
  <c r="X2346" i="1"/>
  <c r="W2346" i="1"/>
  <c r="S2346" i="1"/>
  <c r="Q2346" i="1"/>
  <c r="O2346" i="1"/>
  <c r="M2346" i="1"/>
  <c r="K2346" i="1"/>
  <c r="I2346" i="1"/>
  <c r="A2346" i="1"/>
  <c r="X2345" i="1"/>
  <c r="W2345" i="1"/>
  <c r="S2345" i="1"/>
  <c r="Q2345" i="1"/>
  <c r="O2345" i="1"/>
  <c r="M2345" i="1"/>
  <c r="K2345" i="1"/>
  <c r="I2345" i="1"/>
  <c r="A2345" i="1"/>
  <c r="W2344" i="1"/>
  <c r="X2344" i="1" s="1"/>
  <c r="S2344" i="1"/>
  <c r="Q2344" i="1"/>
  <c r="O2344" i="1"/>
  <c r="M2344" i="1"/>
  <c r="K2344" i="1"/>
  <c r="I2344" i="1"/>
  <c r="A2344" i="1"/>
  <c r="X2343" i="1"/>
  <c r="W2343" i="1"/>
  <c r="S2343" i="1"/>
  <c r="Q2343" i="1"/>
  <c r="O2343" i="1"/>
  <c r="M2343" i="1"/>
  <c r="K2343" i="1"/>
  <c r="I2343" i="1"/>
  <c r="A2343" i="1"/>
  <c r="W2342" i="1"/>
  <c r="X2342" i="1" s="1"/>
  <c r="S2342" i="1"/>
  <c r="Q2342" i="1"/>
  <c r="O2342" i="1"/>
  <c r="M2342" i="1"/>
  <c r="K2342" i="1"/>
  <c r="I2342" i="1"/>
  <c r="A2342" i="1"/>
  <c r="W2341" i="1"/>
  <c r="X2341" i="1" s="1"/>
  <c r="S2341" i="1"/>
  <c r="Q2341" i="1"/>
  <c r="O2341" i="1"/>
  <c r="M2341" i="1"/>
  <c r="K2341" i="1"/>
  <c r="I2341" i="1"/>
  <c r="A2341" i="1"/>
  <c r="W2340" i="1"/>
  <c r="X2340" i="1" s="1"/>
  <c r="S2340" i="1"/>
  <c r="Q2340" i="1"/>
  <c r="O2340" i="1"/>
  <c r="M2340" i="1"/>
  <c r="K2340" i="1"/>
  <c r="I2340" i="1"/>
  <c r="A2340" i="1"/>
  <c r="X2339" i="1"/>
  <c r="W2339" i="1"/>
  <c r="S2339" i="1"/>
  <c r="Q2339" i="1"/>
  <c r="O2339" i="1"/>
  <c r="M2339" i="1"/>
  <c r="K2339" i="1"/>
  <c r="I2339" i="1"/>
  <c r="A2339" i="1"/>
  <c r="W2338" i="1"/>
  <c r="X2338" i="1" s="1"/>
  <c r="S2338" i="1"/>
  <c r="Q2338" i="1"/>
  <c r="O2338" i="1"/>
  <c r="M2338" i="1"/>
  <c r="K2338" i="1"/>
  <c r="I2338" i="1"/>
  <c r="A2338" i="1"/>
  <c r="X2337" i="1"/>
  <c r="W2337" i="1"/>
  <c r="S2337" i="1"/>
  <c r="Q2337" i="1"/>
  <c r="O2337" i="1"/>
  <c r="M2337" i="1"/>
  <c r="K2337" i="1"/>
  <c r="I2337" i="1"/>
  <c r="A2337" i="1"/>
  <c r="X2336" i="1"/>
  <c r="W2336" i="1"/>
  <c r="S2336" i="1"/>
  <c r="Q2336" i="1"/>
  <c r="O2336" i="1"/>
  <c r="M2336" i="1"/>
  <c r="K2336" i="1"/>
  <c r="I2336" i="1"/>
  <c r="A2336" i="1"/>
  <c r="X2335" i="1"/>
  <c r="W2335" i="1"/>
  <c r="S2335" i="1"/>
  <c r="Q2335" i="1"/>
  <c r="O2335" i="1"/>
  <c r="M2335" i="1"/>
  <c r="K2335" i="1"/>
  <c r="I2335" i="1"/>
  <c r="A2335" i="1"/>
  <c r="W2334" i="1"/>
  <c r="X2334" i="1" s="1"/>
  <c r="S2334" i="1"/>
  <c r="Q2334" i="1"/>
  <c r="O2334" i="1"/>
  <c r="M2334" i="1"/>
  <c r="K2334" i="1"/>
  <c r="I2334" i="1"/>
  <c r="A2334" i="1"/>
  <c r="X2333" i="1"/>
  <c r="W2333" i="1"/>
  <c r="S2333" i="1"/>
  <c r="Q2333" i="1"/>
  <c r="O2333" i="1"/>
  <c r="M2333" i="1"/>
  <c r="K2333" i="1"/>
  <c r="I2333" i="1"/>
  <c r="A2333" i="1"/>
  <c r="X2332" i="1"/>
  <c r="W2332" i="1"/>
  <c r="S2332" i="1"/>
  <c r="Q2332" i="1"/>
  <c r="O2332" i="1"/>
  <c r="M2332" i="1"/>
  <c r="K2332" i="1"/>
  <c r="I2332" i="1"/>
  <c r="A2332" i="1"/>
  <c r="X2331" i="1"/>
  <c r="W2331" i="1"/>
  <c r="S2331" i="1"/>
  <c r="Q2331" i="1"/>
  <c r="O2331" i="1"/>
  <c r="M2331" i="1"/>
  <c r="K2331" i="1"/>
  <c r="I2331" i="1"/>
  <c r="A2331" i="1"/>
  <c r="X2330" i="1"/>
  <c r="W2330" i="1"/>
  <c r="S2330" i="1"/>
  <c r="Q2330" i="1"/>
  <c r="O2330" i="1"/>
  <c r="M2330" i="1"/>
  <c r="K2330" i="1"/>
  <c r="I2330" i="1"/>
  <c r="A2330" i="1"/>
  <c r="X2329" i="1"/>
  <c r="W2329" i="1"/>
  <c r="S2329" i="1"/>
  <c r="Q2329" i="1"/>
  <c r="O2329" i="1"/>
  <c r="M2329" i="1"/>
  <c r="K2329" i="1"/>
  <c r="I2329" i="1"/>
  <c r="A2329" i="1"/>
  <c r="W2328" i="1"/>
  <c r="X2328" i="1" s="1"/>
  <c r="S2328" i="1"/>
  <c r="Q2328" i="1"/>
  <c r="O2328" i="1"/>
  <c r="M2328" i="1"/>
  <c r="K2328" i="1"/>
  <c r="I2328" i="1"/>
  <c r="A2328" i="1"/>
  <c r="X2327" i="1"/>
  <c r="W2327" i="1"/>
  <c r="S2327" i="1"/>
  <c r="Q2327" i="1"/>
  <c r="O2327" i="1"/>
  <c r="M2327" i="1"/>
  <c r="K2327" i="1"/>
  <c r="I2327" i="1"/>
  <c r="A2327" i="1"/>
  <c r="W2326" i="1"/>
  <c r="X2326" i="1" s="1"/>
  <c r="S2326" i="1"/>
  <c r="Q2326" i="1"/>
  <c r="O2326" i="1"/>
  <c r="M2326" i="1"/>
  <c r="K2326" i="1"/>
  <c r="I2326" i="1"/>
  <c r="A2326" i="1"/>
  <c r="W2325" i="1"/>
  <c r="X2325" i="1" s="1"/>
  <c r="S2325" i="1"/>
  <c r="Q2325" i="1"/>
  <c r="O2325" i="1"/>
  <c r="M2325" i="1"/>
  <c r="K2325" i="1"/>
  <c r="I2325" i="1"/>
  <c r="A2325" i="1"/>
  <c r="W2324" i="1"/>
  <c r="X2324" i="1" s="1"/>
  <c r="S2324" i="1"/>
  <c r="Q2324" i="1"/>
  <c r="O2324" i="1"/>
  <c r="M2324" i="1"/>
  <c r="K2324" i="1"/>
  <c r="I2324" i="1"/>
  <c r="A2324" i="1"/>
  <c r="X2323" i="1"/>
  <c r="W2323" i="1"/>
  <c r="S2323" i="1"/>
  <c r="Q2323" i="1"/>
  <c r="O2323" i="1"/>
  <c r="M2323" i="1"/>
  <c r="K2323" i="1"/>
  <c r="I2323" i="1"/>
  <c r="A2323" i="1"/>
  <c r="W2322" i="1"/>
  <c r="X2322" i="1" s="1"/>
  <c r="S2322" i="1"/>
  <c r="Q2322" i="1"/>
  <c r="O2322" i="1"/>
  <c r="M2322" i="1"/>
  <c r="K2322" i="1"/>
  <c r="I2322" i="1"/>
  <c r="A2322" i="1"/>
  <c r="X2321" i="1"/>
  <c r="W2321" i="1"/>
  <c r="S2321" i="1"/>
  <c r="Q2321" i="1"/>
  <c r="O2321" i="1"/>
  <c r="M2321" i="1"/>
  <c r="K2321" i="1"/>
  <c r="I2321" i="1"/>
  <c r="A2321" i="1"/>
  <c r="X2320" i="1"/>
  <c r="W2320" i="1"/>
  <c r="S2320" i="1"/>
  <c r="Q2320" i="1"/>
  <c r="O2320" i="1"/>
  <c r="M2320" i="1"/>
  <c r="K2320" i="1"/>
  <c r="I2320" i="1"/>
  <c r="A2320" i="1"/>
  <c r="X2319" i="1"/>
  <c r="W2319" i="1"/>
  <c r="S2319" i="1"/>
  <c r="Q2319" i="1"/>
  <c r="O2319" i="1"/>
  <c r="M2319" i="1"/>
  <c r="K2319" i="1"/>
  <c r="I2319" i="1"/>
  <c r="A2319" i="1"/>
  <c r="W2318" i="1"/>
  <c r="X2318" i="1" s="1"/>
  <c r="S2318" i="1"/>
  <c r="Q2318" i="1"/>
  <c r="O2318" i="1"/>
  <c r="M2318" i="1"/>
  <c r="K2318" i="1"/>
  <c r="I2318" i="1"/>
  <c r="A2318" i="1"/>
  <c r="X2317" i="1"/>
  <c r="W2317" i="1"/>
  <c r="S2317" i="1"/>
  <c r="Q2317" i="1"/>
  <c r="O2317" i="1"/>
  <c r="M2317" i="1"/>
  <c r="K2317" i="1"/>
  <c r="I2317" i="1"/>
  <c r="A2317" i="1"/>
  <c r="X2316" i="1"/>
  <c r="W2316" i="1"/>
  <c r="S2316" i="1"/>
  <c r="Q2316" i="1"/>
  <c r="O2316" i="1"/>
  <c r="M2316" i="1"/>
  <c r="K2316" i="1"/>
  <c r="I2316" i="1"/>
  <c r="A2316" i="1"/>
  <c r="X2315" i="1"/>
  <c r="W2315" i="1"/>
  <c r="S2315" i="1"/>
  <c r="Q2315" i="1"/>
  <c r="O2315" i="1"/>
  <c r="M2315" i="1"/>
  <c r="K2315" i="1"/>
  <c r="I2315" i="1"/>
  <c r="A2315" i="1"/>
  <c r="X2314" i="1"/>
  <c r="W2314" i="1"/>
  <c r="S2314" i="1"/>
  <c r="Q2314" i="1"/>
  <c r="O2314" i="1"/>
  <c r="M2314" i="1"/>
  <c r="K2314" i="1"/>
  <c r="I2314" i="1"/>
  <c r="A2314" i="1"/>
  <c r="X2313" i="1"/>
  <c r="W2313" i="1"/>
  <c r="S2313" i="1"/>
  <c r="Q2313" i="1"/>
  <c r="O2313" i="1"/>
  <c r="M2313" i="1"/>
  <c r="K2313" i="1"/>
  <c r="I2313" i="1"/>
  <c r="A2313" i="1"/>
  <c r="W2312" i="1"/>
  <c r="X2312" i="1" s="1"/>
  <c r="S2312" i="1"/>
  <c r="Q2312" i="1"/>
  <c r="O2312" i="1"/>
  <c r="M2312" i="1"/>
  <c r="K2312" i="1"/>
  <c r="I2312" i="1"/>
  <c r="A2312" i="1"/>
  <c r="X2311" i="1"/>
  <c r="W2311" i="1"/>
  <c r="S2311" i="1"/>
  <c r="Q2311" i="1"/>
  <c r="O2311" i="1"/>
  <c r="M2311" i="1"/>
  <c r="K2311" i="1"/>
  <c r="I2311" i="1"/>
  <c r="A2311" i="1"/>
  <c r="W2310" i="1"/>
  <c r="X2310" i="1" s="1"/>
  <c r="S2310" i="1"/>
  <c r="Q2310" i="1"/>
  <c r="O2310" i="1"/>
  <c r="M2310" i="1"/>
  <c r="K2310" i="1"/>
  <c r="I2310" i="1"/>
  <c r="A2310" i="1"/>
  <c r="W2309" i="1"/>
  <c r="X2309" i="1" s="1"/>
  <c r="S2309" i="1"/>
  <c r="Q2309" i="1"/>
  <c r="O2309" i="1"/>
  <c r="M2309" i="1"/>
  <c r="K2309" i="1"/>
  <c r="I2309" i="1"/>
  <c r="A2309" i="1"/>
  <c r="W2308" i="1"/>
  <c r="X2308" i="1" s="1"/>
  <c r="S2308" i="1"/>
  <c r="Q2308" i="1"/>
  <c r="O2308" i="1"/>
  <c r="M2308" i="1"/>
  <c r="K2308" i="1"/>
  <c r="I2308" i="1"/>
  <c r="A2308" i="1"/>
  <c r="X2307" i="1"/>
  <c r="W2307" i="1"/>
  <c r="S2307" i="1"/>
  <c r="Q2307" i="1"/>
  <c r="O2307" i="1"/>
  <c r="M2307" i="1"/>
  <c r="K2307" i="1"/>
  <c r="I2307" i="1"/>
  <c r="A2307" i="1"/>
  <c r="W2306" i="1"/>
  <c r="X2306" i="1" s="1"/>
  <c r="S2306" i="1"/>
  <c r="Q2306" i="1"/>
  <c r="O2306" i="1"/>
  <c r="M2306" i="1"/>
  <c r="K2306" i="1"/>
  <c r="I2306" i="1"/>
  <c r="A2306" i="1"/>
  <c r="X2305" i="1"/>
  <c r="W2305" i="1"/>
  <c r="S2305" i="1"/>
  <c r="Q2305" i="1"/>
  <c r="O2305" i="1"/>
  <c r="M2305" i="1"/>
  <c r="K2305" i="1"/>
  <c r="I2305" i="1"/>
  <c r="A2305" i="1"/>
  <c r="X2304" i="1"/>
  <c r="W2304" i="1"/>
  <c r="S2304" i="1"/>
  <c r="Q2304" i="1"/>
  <c r="O2304" i="1"/>
  <c r="M2304" i="1"/>
  <c r="K2304" i="1"/>
  <c r="I2304" i="1"/>
  <c r="A2304" i="1"/>
  <c r="X2303" i="1"/>
  <c r="W2303" i="1"/>
  <c r="S2303" i="1"/>
  <c r="Q2303" i="1"/>
  <c r="O2303" i="1"/>
  <c r="M2303" i="1"/>
  <c r="K2303" i="1"/>
  <c r="I2303" i="1"/>
  <c r="A2303" i="1"/>
  <c r="W2302" i="1"/>
  <c r="X2302" i="1" s="1"/>
  <c r="S2302" i="1"/>
  <c r="Q2302" i="1"/>
  <c r="O2302" i="1"/>
  <c r="M2302" i="1"/>
  <c r="K2302" i="1"/>
  <c r="I2302" i="1"/>
  <c r="A2302" i="1"/>
  <c r="X2301" i="1"/>
  <c r="W2301" i="1"/>
  <c r="S2301" i="1"/>
  <c r="Q2301" i="1"/>
  <c r="O2301" i="1"/>
  <c r="M2301" i="1"/>
  <c r="K2301" i="1"/>
  <c r="I2301" i="1"/>
  <c r="A2301" i="1"/>
  <c r="X2300" i="1"/>
  <c r="W2300" i="1"/>
  <c r="S2300" i="1"/>
  <c r="Q2300" i="1"/>
  <c r="O2300" i="1"/>
  <c r="M2300" i="1"/>
  <c r="K2300" i="1"/>
  <c r="I2300" i="1"/>
  <c r="A2300" i="1"/>
  <c r="X2299" i="1"/>
  <c r="W2299" i="1"/>
  <c r="S2299" i="1"/>
  <c r="Q2299" i="1"/>
  <c r="O2299" i="1"/>
  <c r="M2299" i="1"/>
  <c r="K2299" i="1"/>
  <c r="I2299" i="1"/>
  <c r="A2299" i="1"/>
  <c r="X2298" i="1"/>
  <c r="W2298" i="1"/>
  <c r="S2298" i="1"/>
  <c r="Q2298" i="1"/>
  <c r="O2298" i="1"/>
  <c r="M2298" i="1"/>
  <c r="K2298" i="1"/>
  <c r="I2298" i="1"/>
  <c r="A2298" i="1"/>
  <c r="X2297" i="1"/>
  <c r="W2297" i="1"/>
  <c r="S2297" i="1"/>
  <c r="Q2297" i="1"/>
  <c r="O2297" i="1"/>
  <c r="M2297" i="1"/>
  <c r="K2297" i="1"/>
  <c r="I2297" i="1"/>
  <c r="A2297" i="1"/>
  <c r="W2296" i="1"/>
  <c r="X2296" i="1" s="1"/>
  <c r="S2296" i="1"/>
  <c r="Q2296" i="1"/>
  <c r="O2296" i="1"/>
  <c r="M2296" i="1"/>
  <c r="K2296" i="1"/>
  <c r="I2296" i="1"/>
  <c r="A2296" i="1"/>
  <c r="X2295" i="1"/>
  <c r="W2295" i="1"/>
  <c r="S2295" i="1"/>
  <c r="Q2295" i="1"/>
  <c r="O2295" i="1"/>
  <c r="M2295" i="1"/>
  <c r="K2295" i="1"/>
  <c r="I2295" i="1"/>
  <c r="A2295" i="1"/>
  <c r="W2294" i="1"/>
  <c r="X2294" i="1" s="1"/>
  <c r="S2294" i="1"/>
  <c r="Q2294" i="1"/>
  <c r="O2294" i="1"/>
  <c r="M2294" i="1"/>
  <c r="K2294" i="1"/>
  <c r="I2294" i="1"/>
  <c r="A2294" i="1"/>
  <c r="X2293" i="1"/>
  <c r="W2293" i="1"/>
  <c r="S2293" i="1"/>
  <c r="Q2293" i="1"/>
  <c r="O2293" i="1"/>
  <c r="M2293" i="1"/>
  <c r="K2293" i="1"/>
  <c r="I2293" i="1"/>
  <c r="A2293" i="1"/>
  <c r="W2292" i="1"/>
  <c r="X2292" i="1" s="1"/>
  <c r="S2292" i="1"/>
  <c r="Q2292" i="1"/>
  <c r="O2292" i="1"/>
  <c r="M2292" i="1"/>
  <c r="K2292" i="1"/>
  <c r="I2292" i="1"/>
  <c r="A2292" i="1"/>
  <c r="X2291" i="1"/>
  <c r="W2291" i="1"/>
  <c r="S2291" i="1"/>
  <c r="Q2291" i="1"/>
  <c r="O2291" i="1"/>
  <c r="M2291" i="1"/>
  <c r="K2291" i="1"/>
  <c r="I2291" i="1"/>
  <c r="A2291" i="1"/>
  <c r="W2290" i="1"/>
  <c r="X2290" i="1" s="1"/>
  <c r="S2290" i="1"/>
  <c r="Q2290" i="1"/>
  <c r="O2290" i="1"/>
  <c r="M2290" i="1"/>
  <c r="K2290" i="1"/>
  <c r="I2290" i="1"/>
  <c r="A2290" i="1"/>
  <c r="X2289" i="1"/>
  <c r="W2289" i="1"/>
  <c r="S2289" i="1"/>
  <c r="Q2289" i="1"/>
  <c r="O2289" i="1"/>
  <c r="M2289" i="1"/>
  <c r="K2289" i="1"/>
  <c r="I2289" i="1"/>
  <c r="A2289" i="1"/>
  <c r="X2288" i="1"/>
  <c r="W2288" i="1"/>
  <c r="S2288" i="1"/>
  <c r="Q2288" i="1"/>
  <c r="O2288" i="1"/>
  <c r="M2288" i="1"/>
  <c r="K2288" i="1"/>
  <c r="I2288" i="1"/>
  <c r="A2288" i="1"/>
  <c r="X2287" i="1"/>
  <c r="W2287" i="1"/>
  <c r="S2287" i="1"/>
  <c r="Q2287" i="1"/>
  <c r="O2287" i="1"/>
  <c r="M2287" i="1"/>
  <c r="K2287" i="1"/>
  <c r="I2287" i="1"/>
  <c r="A2287" i="1"/>
  <c r="W2286" i="1"/>
  <c r="X2286" i="1" s="1"/>
  <c r="S2286" i="1"/>
  <c r="Q2286" i="1"/>
  <c r="O2286" i="1"/>
  <c r="M2286" i="1"/>
  <c r="K2286" i="1"/>
  <c r="I2286" i="1"/>
  <c r="A2286" i="1"/>
  <c r="X2285" i="1"/>
  <c r="W2285" i="1"/>
  <c r="S2285" i="1"/>
  <c r="Q2285" i="1"/>
  <c r="O2285" i="1"/>
  <c r="M2285" i="1"/>
  <c r="K2285" i="1"/>
  <c r="I2285" i="1"/>
  <c r="A2285" i="1"/>
  <c r="X2284" i="1"/>
  <c r="W2284" i="1"/>
  <c r="S2284" i="1"/>
  <c r="Q2284" i="1"/>
  <c r="O2284" i="1"/>
  <c r="M2284" i="1"/>
  <c r="K2284" i="1"/>
  <c r="I2284" i="1"/>
  <c r="A2284" i="1"/>
  <c r="X2283" i="1"/>
  <c r="W2283" i="1"/>
  <c r="S2283" i="1"/>
  <c r="Q2283" i="1"/>
  <c r="O2283" i="1"/>
  <c r="M2283" i="1"/>
  <c r="K2283" i="1"/>
  <c r="I2283" i="1"/>
  <c r="A2283" i="1"/>
  <c r="X2282" i="1"/>
  <c r="W2282" i="1"/>
  <c r="S2282" i="1"/>
  <c r="Q2282" i="1"/>
  <c r="O2282" i="1"/>
  <c r="M2282" i="1"/>
  <c r="K2282" i="1"/>
  <c r="I2282" i="1"/>
  <c r="A2282" i="1"/>
  <c r="X2281" i="1"/>
  <c r="W2281" i="1"/>
  <c r="S2281" i="1"/>
  <c r="Q2281" i="1"/>
  <c r="O2281" i="1"/>
  <c r="M2281" i="1"/>
  <c r="K2281" i="1"/>
  <c r="I2281" i="1"/>
  <c r="A2281" i="1"/>
  <c r="W2280" i="1"/>
  <c r="X2280" i="1" s="1"/>
  <c r="S2280" i="1"/>
  <c r="Q2280" i="1"/>
  <c r="O2280" i="1"/>
  <c r="M2280" i="1"/>
  <c r="K2280" i="1"/>
  <c r="I2280" i="1"/>
  <c r="A2280" i="1"/>
  <c r="X2279" i="1"/>
  <c r="W2279" i="1"/>
  <c r="S2279" i="1"/>
  <c r="Q2279" i="1"/>
  <c r="O2279" i="1"/>
  <c r="M2279" i="1"/>
  <c r="K2279" i="1"/>
  <c r="I2279" i="1"/>
  <c r="A2279" i="1"/>
  <c r="W2278" i="1"/>
  <c r="X2278" i="1" s="1"/>
  <c r="S2278" i="1"/>
  <c r="Q2278" i="1"/>
  <c r="O2278" i="1"/>
  <c r="M2278" i="1"/>
  <c r="K2278" i="1"/>
  <c r="I2278" i="1"/>
  <c r="A2278" i="1"/>
  <c r="W2277" i="1"/>
  <c r="X2277" i="1" s="1"/>
  <c r="S2277" i="1"/>
  <c r="Q2277" i="1"/>
  <c r="O2277" i="1"/>
  <c r="M2277" i="1"/>
  <c r="K2277" i="1"/>
  <c r="I2277" i="1"/>
  <c r="A2277" i="1"/>
  <c r="W2276" i="1"/>
  <c r="X2276" i="1" s="1"/>
  <c r="S2276" i="1"/>
  <c r="Q2276" i="1"/>
  <c r="O2276" i="1"/>
  <c r="M2276" i="1"/>
  <c r="K2276" i="1"/>
  <c r="I2276" i="1"/>
  <c r="A2276" i="1"/>
  <c r="X2275" i="1"/>
  <c r="W2275" i="1"/>
  <c r="S2275" i="1"/>
  <c r="Q2275" i="1"/>
  <c r="O2275" i="1"/>
  <c r="M2275" i="1"/>
  <c r="K2275" i="1"/>
  <c r="I2275" i="1"/>
  <c r="A2275" i="1"/>
  <c r="W2274" i="1"/>
  <c r="X2274" i="1" s="1"/>
  <c r="S2274" i="1"/>
  <c r="Q2274" i="1"/>
  <c r="O2274" i="1"/>
  <c r="M2274" i="1"/>
  <c r="K2274" i="1"/>
  <c r="I2274" i="1"/>
  <c r="A2274" i="1"/>
  <c r="X2273" i="1"/>
  <c r="W2273" i="1"/>
  <c r="S2273" i="1"/>
  <c r="Q2273" i="1"/>
  <c r="O2273" i="1"/>
  <c r="M2273" i="1"/>
  <c r="K2273" i="1"/>
  <c r="I2273" i="1"/>
  <c r="A2273" i="1"/>
  <c r="X2272" i="1"/>
  <c r="W2272" i="1"/>
  <c r="S2272" i="1"/>
  <c r="Q2272" i="1"/>
  <c r="O2272" i="1"/>
  <c r="M2272" i="1"/>
  <c r="K2272" i="1"/>
  <c r="I2272" i="1"/>
  <c r="A2272" i="1"/>
  <c r="X2271" i="1"/>
  <c r="W2271" i="1"/>
  <c r="S2271" i="1"/>
  <c r="Q2271" i="1"/>
  <c r="O2271" i="1"/>
  <c r="M2271" i="1"/>
  <c r="K2271" i="1"/>
  <c r="I2271" i="1"/>
  <c r="A2271" i="1"/>
  <c r="W2270" i="1"/>
  <c r="X2270" i="1" s="1"/>
  <c r="S2270" i="1"/>
  <c r="Q2270" i="1"/>
  <c r="O2270" i="1"/>
  <c r="M2270" i="1"/>
  <c r="K2270" i="1"/>
  <c r="I2270" i="1"/>
  <c r="A2270" i="1"/>
  <c r="X2269" i="1"/>
  <c r="W2269" i="1"/>
  <c r="S2269" i="1"/>
  <c r="Q2269" i="1"/>
  <c r="O2269" i="1"/>
  <c r="M2269" i="1"/>
  <c r="K2269" i="1"/>
  <c r="I2269" i="1"/>
  <c r="A2269" i="1"/>
  <c r="X2268" i="1"/>
  <c r="W2268" i="1"/>
  <c r="S2268" i="1"/>
  <c r="Q2268" i="1"/>
  <c r="O2268" i="1"/>
  <c r="M2268" i="1"/>
  <c r="K2268" i="1"/>
  <c r="I2268" i="1"/>
  <c r="A2268" i="1"/>
  <c r="X2267" i="1"/>
  <c r="W2267" i="1"/>
  <c r="S2267" i="1"/>
  <c r="Q2267" i="1"/>
  <c r="O2267" i="1"/>
  <c r="M2267" i="1"/>
  <c r="K2267" i="1"/>
  <c r="I2267" i="1"/>
  <c r="A2267" i="1"/>
  <c r="X2266" i="1"/>
  <c r="W2266" i="1"/>
  <c r="S2266" i="1"/>
  <c r="Q2266" i="1"/>
  <c r="O2266" i="1"/>
  <c r="M2266" i="1"/>
  <c r="K2266" i="1"/>
  <c r="I2266" i="1"/>
  <c r="A2266" i="1"/>
  <c r="X2265" i="1"/>
  <c r="W2265" i="1"/>
  <c r="S2265" i="1"/>
  <c r="Q2265" i="1"/>
  <c r="O2265" i="1"/>
  <c r="M2265" i="1"/>
  <c r="K2265" i="1"/>
  <c r="I2265" i="1"/>
  <c r="A2265" i="1"/>
  <c r="W2264" i="1"/>
  <c r="X2264" i="1" s="1"/>
  <c r="S2264" i="1"/>
  <c r="Q2264" i="1"/>
  <c r="O2264" i="1"/>
  <c r="M2264" i="1"/>
  <c r="K2264" i="1"/>
  <c r="I2264" i="1"/>
  <c r="A2264" i="1"/>
  <c r="X2263" i="1"/>
  <c r="W2263" i="1"/>
  <c r="S2263" i="1"/>
  <c r="Q2263" i="1"/>
  <c r="O2263" i="1"/>
  <c r="M2263" i="1"/>
  <c r="K2263" i="1"/>
  <c r="I2263" i="1"/>
  <c r="A2263" i="1"/>
  <c r="W2262" i="1"/>
  <c r="X2262" i="1" s="1"/>
  <c r="S2262" i="1"/>
  <c r="Q2262" i="1"/>
  <c r="O2262" i="1"/>
  <c r="M2262" i="1"/>
  <c r="K2262" i="1"/>
  <c r="I2262" i="1"/>
  <c r="A2262" i="1"/>
  <c r="X2261" i="1"/>
  <c r="W2261" i="1"/>
  <c r="S2261" i="1"/>
  <c r="Q2261" i="1"/>
  <c r="O2261" i="1"/>
  <c r="M2261" i="1"/>
  <c r="K2261" i="1"/>
  <c r="I2261" i="1"/>
  <c r="A2261" i="1"/>
  <c r="W2260" i="1"/>
  <c r="X2260" i="1" s="1"/>
  <c r="S2260" i="1"/>
  <c r="Q2260" i="1"/>
  <c r="O2260" i="1"/>
  <c r="M2260" i="1"/>
  <c r="K2260" i="1"/>
  <c r="I2260" i="1"/>
  <c r="A2260" i="1"/>
  <c r="X2259" i="1"/>
  <c r="W2259" i="1"/>
  <c r="S2259" i="1"/>
  <c r="Q2259" i="1"/>
  <c r="O2259" i="1"/>
  <c r="M2259" i="1"/>
  <c r="K2259" i="1"/>
  <c r="I2259" i="1"/>
  <c r="A2259" i="1"/>
  <c r="W2258" i="1"/>
  <c r="X2258" i="1" s="1"/>
  <c r="S2258" i="1"/>
  <c r="Q2258" i="1"/>
  <c r="O2258" i="1"/>
  <c r="M2258" i="1"/>
  <c r="K2258" i="1"/>
  <c r="I2258" i="1"/>
  <c r="A2258" i="1"/>
  <c r="X2257" i="1"/>
  <c r="W2257" i="1"/>
  <c r="S2257" i="1"/>
  <c r="Q2257" i="1"/>
  <c r="O2257" i="1"/>
  <c r="M2257" i="1"/>
  <c r="K2257" i="1"/>
  <c r="I2257" i="1"/>
  <c r="A2257" i="1"/>
  <c r="X2256" i="1"/>
  <c r="W2256" i="1"/>
  <c r="S2256" i="1"/>
  <c r="Q2256" i="1"/>
  <c r="O2256" i="1"/>
  <c r="M2256" i="1"/>
  <c r="K2256" i="1"/>
  <c r="I2256" i="1"/>
  <c r="A2256" i="1"/>
  <c r="X2255" i="1"/>
  <c r="W2255" i="1"/>
  <c r="S2255" i="1"/>
  <c r="Q2255" i="1"/>
  <c r="O2255" i="1"/>
  <c r="M2255" i="1"/>
  <c r="K2255" i="1"/>
  <c r="I2255" i="1"/>
  <c r="A2255" i="1"/>
  <c r="W2254" i="1"/>
  <c r="X2254" i="1" s="1"/>
  <c r="S2254" i="1"/>
  <c r="Q2254" i="1"/>
  <c r="O2254" i="1"/>
  <c r="M2254" i="1"/>
  <c r="K2254" i="1"/>
  <c r="I2254" i="1"/>
  <c r="A2254" i="1"/>
  <c r="X2253" i="1"/>
  <c r="W2253" i="1"/>
  <c r="S2253" i="1"/>
  <c r="Q2253" i="1"/>
  <c r="O2253" i="1"/>
  <c r="M2253" i="1"/>
  <c r="K2253" i="1"/>
  <c r="I2253" i="1"/>
  <c r="A2253" i="1"/>
  <c r="X2252" i="1"/>
  <c r="W2252" i="1"/>
  <c r="S2252" i="1"/>
  <c r="Q2252" i="1"/>
  <c r="O2252" i="1"/>
  <c r="M2252" i="1"/>
  <c r="K2252" i="1"/>
  <c r="I2252" i="1"/>
  <c r="A2252" i="1"/>
  <c r="X2251" i="1"/>
  <c r="W2251" i="1"/>
  <c r="S2251" i="1"/>
  <c r="Q2251" i="1"/>
  <c r="O2251" i="1"/>
  <c r="M2251" i="1"/>
  <c r="K2251" i="1"/>
  <c r="I2251" i="1"/>
  <c r="A2251" i="1"/>
  <c r="X2250" i="1"/>
  <c r="W2250" i="1"/>
  <c r="S2250" i="1"/>
  <c r="Q2250" i="1"/>
  <c r="O2250" i="1"/>
  <c r="M2250" i="1"/>
  <c r="K2250" i="1"/>
  <c r="I2250" i="1"/>
  <c r="A2250" i="1"/>
  <c r="X2249" i="1"/>
  <c r="W2249" i="1"/>
  <c r="S2249" i="1"/>
  <c r="Q2249" i="1"/>
  <c r="O2249" i="1"/>
  <c r="M2249" i="1"/>
  <c r="K2249" i="1"/>
  <c r="I2249" i="1"/>
  <c r="A2249" i="1"/>
  <c r="W2248" i="1"/>
  <c r="X2248" i="1" s="1"/>
  <c r="S2248" i="1"/>
  <c r="Q2248" i="1"/>
  <c r="O2248" i="1"/>
  <c r="M2248" i="1"/>
  <c r="K2248" i="1"/>
  <c r="I2248" i="1"/>
  <c r="A2248" i="1"/>
  <c r="X2247" i="1"/>
  <c r="W2247" i="1"/>
  <c r="S2247" i="1"/>
  <c r="Q2247" i="1"/>
  <c r="O2247" i="1"/>
  <c r="M2247" i="1"/>
  <c r="K2247" i="1"/>
  <c r="I2247" i="1"/>
  <c r="A2247" i="1"/>
  <c r="W2246" i="1"/>
  <c r="X2246" i="1" s="1"/>
  <c r="S2246" i="1"/>
  <c r="Q2246" i="1"/>
  <c r="O2246" i="1"/>
  <c r="M2246" i="1"/>
  <c r="K2246" i="1"/>
  <c r="I2246" i="1"/>
  <c r="A2246" i="1"/>
  <c r="W2245" i="1"/>
  <c r="X2245" i="1" s="1"/>
  <c r="S2245" i="1"/>
  <c r="Q2245" i="1"/>
  <c r="O2245" i="1"/>
  <c r="M2245" i="1"/>
  <c r="K2245" i="1"/>
  <c r="I2245" i="1"/>
  <c r="A2245" i="1"/>
  <c r="W2244" i="1"/>
  <c r="X2244" i="1" s="1"/>
  <c r="S2244" i="1"/>
  <c r="Q2244" i="1"/>
  <c r="O2244" i="1"/>
  <c r="M2244" i="1"/>
  <c r="K2244" i="1"/>
  <c r="I2244" i="1"/>
  <c r="A2244" i="1"/>
  <c r="X2243" i="1"/>
  <c r="W2243" i="1"/>
  <c r="S2243" i="1"/>
  <c r="Q2243" i="1"/>
  <c r="O2243" i="1"/>
  <c r="M2243" i="1"/>
  <c r="K2243" i="1"/>
  <c r="I2243" i="1"/>
  <c r="A2243" i="1"/>
  <c r="W2242" i="1"/>
  <c r="X2242" i="1" s="1"/>
  <c r="S2242" i="1"/>
  <c r="Q2242" i="1"/>
  <c r="O2242" i="1"/>
  <c r="M2242" i="1"/>
  <c r="K2242" i="1"/>
  <c r="I2242" i="1"/>
  <c r="A2242" i="1"/>
  <c r="X2241" i="1"/>
  <c r="W2241" i="1"/>
  <c r="S2241" i="1"/>
  <c r="Q2241" i="1"/>
  <c r="O2241" i="1"/>
  <c r="M2241" i="1"/>
  <c r="K2241" i="1"/>
  <c r="I2241" i="1"/>
  <c r="A2241" i="1"/>
  <c r="X2240" i="1"/>
  <c r="W2240" i="1"/>
  <c r="S2240" i="1"/>
  <c r="Q2240" i="1"/>
  <c r="O2240" i="1"/>
  <c r="M2240" i="1"/>
  <c r="K2240" i="1"/>
  <c r="I2240" i="1"/>
  <c r="A2240" i="1"/>
  <c r="X2239" i="1"/>
  <c r="W2239" i="1"/>
  <c r="S2239" i="1"/>
  <c r="Q2239" i="1"/>
  <c r="O2239" i="1"/>
  <c r="M2239" i="1"/>
  <c r="K2239" i="1"/>
  <c r="I2239" i="1"/>
  <c r="A2239" i="1"/>
  <c r="W2238" i="1"/>
  <c r="X2238" i="1" s="1"/>
  <c r="S2238" i="1"/>
  <c r="Q2238" i="1"/>
  <c r="O2238" i="1"/>
  <c r="M2238" i="1"/>
  <c r="K2238" i="1"/>
  <c r="I2238" i="1"/>
  <c r="A2238" i="1"/>
  <c r="X2237" i="1"/>
  <c r="W2237" i="1"/>
  <c r="S2237" i="1"/>
  <c r="Q2237" i="1"/>
  <c r="O2237" i="1"/>
  <c r="M2237" i="1"/>
  <c r="K2237" i="1"/>
  <c r="I2237" i="1"/>
  <c r="A2237" i="1"/>
  <c r="X2236" i="1"/>
  <c r="W2236" i="1"/>
  <c r="S2236" i="1"/>
  <c r="Q2236" i="1"/>
  <c r="O2236" i="1"/>
  <c r="M2236" i="1"/>
  <c r="K2236" i="1"/>
  <c r="I2236" i="1"/>
  <c r="A2236" i="1"/>
  <c r="X2235" i="1"/>
  <c r="W2235" i="1"/>
  <c r="S2235" i="1"/>
  <c r="Q2235" i="1"/>
  <c r="O2235" i="1"/>
  <c r="M2235" i="1"/>
  <c r="K2235" i="1"/>
  <c r="I2235" i="1"/>
  <c r="A2235" i="1"/>
  <c r="X2234" i="1"/>
  <c r="W2234" i="1"/>
  <c r="S2234" i="1"/>
  <c r="Q2234" i="1"/>
  <c r="O2234" i="1"/>
  <c r="M2234" i="1"/>
  <c r="K2234" i="1"/>
  <c r="I2234" i="1"/>
  <c r="A2234" i="1"/>
  <c r="X2233" i="1"/>
  <c r="W2233" i="1"/>
  <c r="S2233" i="1"/>
  <c r="Q2233" i="1"/>
  <c r="O2233" i="1"/>
  <c r="M2233" i="1"/>
  <c r="K2233" i="1"/>
  <c r="I2233" i="1"/>
  <c r="A2233" i="1"/>
  <c r="W2232" i="1"/>
  <c r="X2232" i="1" s="1"/>
  <c r="S2232" i="1"/>
  <c r="Q2232" i="1"/>
  <c r="O2232" i="1"/>
  <c r="M2232" i="1"/>
  <c r="K2232" i="1"/>
  <c r="I2232" i="1"/>
  <c r="A2232" i="1"/>
  <c r="X2231" i="1"/>
  <c r="W2231" i="1"/>
  <c r="S2231" i="1"/>
  <c r="Q2231" i="1"/>
  <c r="O2231" i="1"/>
  <c r="M2231" i="1"/>
  <c r="K2231" i="1"/>
  <c r="I2231" i="1"/>
  <c r="A2231" i="1"/>
  <c r="W2230" i="1"/>
  <c r="X2230" i="1" s="1"/>
  <c r="S2230" i="1"/>
  <c r="Q2230" i="1"/>
  <c r="O2230" i="1"/>
  <c r="M2230" i="1"/>
  <c r="K2230" i="1"/>
  <c r="I2230" i="1"/>
  <c r="A2230" i="1"/>
  <c r="X2229" i="1"/>
  <c r="W2229" i="1"/>
  <c r="S2229" i="1"/>
  <c r="Q2229" i="1"/>
  <c r="O2229" i="1"/>
  <c r="M2229" i="1"/>
  <c r="K2229" i="1"/>
  <c r="I2229" i="1"/>
  <c r="A2229" i="1"/>
  <c r="W2228" i="1"/>
  <c r="X2228" i="1" s="1"/>
  <c r="S2228" i="1"/>
  <c r="Q2228" i="1"/>
  <c r="O2228" i="1"/>
  <c r="M2228" i="1"/>
  <c r="K2228" i="1"/>
  <c r="I2228" i="1"/>
  <c r="A2228" i="1"/>
  <c r="X2227" i="1"/>
  <c r="W2227" i="1"/>
  <c r="S2227" i="1"/>
  <c r="Q2227" i="1"/>
  <c r="O2227" i="1"/>
  <c r="M2227" i="1"/>
  <c r="K2227" i="1"/>
  <c r="I2227" i="1"/>
  <c r="A2227" i="1"/>
  <c r="W2226" i="1"/>
  <c r="X2226" i="1" s="1"/>
  <c r="S2226" i="1"/>
  <c r="Q2226" i="1"/>
  <c r="O2226" i="1"/>
  <c r="M2226" i="1"/>
  <c r="K2226" i="1"/>
  <c r="I2226" i="1"/>
  <c r="A2226" i="1"/>
  <c r="X2225" i="1"/>
  <c r="W2225" i="1"/>
  <c r="S2225" i="1"/>
  <c r="Q2225" i="1"/>
  <c r="O2225" i="1"/>
  <c r="M2225" i="1"/>
  <c r="K2225" i="1"/>
  <c r="I2225" i="1"/>
  <c r="A2225" i="1"/>
  <c r="X2224" i="1"/>
  <c r="W2224" i="1"/>
  <c r="S2224" i="1"/>
  <c r="Q2224" i="1"/>
  <c r="O2224" i="1"/>
  <c r="M2224" i="1"/>
  <c r="K2224" i="1"/>
  <c r="I2224" i="1"/>
  <c r="A2224" i="1"/>
  <c r="X2223" i="1"/>
  <c r="W2223" i="1"/>
  <c r="S2223" i="1"/>
  <c r="Q2223" i="1"/>
  <c r="O2223" i="1"/>
  <c r="M2223" i="1"/>
  <c r="K2223" i="1"/>
  <c r="I2223" i="1"/>
  <c r="A2223" i="1"/>
  <c r="W2222" i="1"/>
  <c r="X2222" i="1" s="1"/>
  <c r="S2222" i="1"/>
  <c r="Q2222" i="1"/>
  <c r="O2222" i="1"/>
  <c r="M2222" i="1"/>
  <c r="K2222" i="1"/>
  <c r="I2222" i="1"/>
  <c r="A2222" i="1"/>
  <c r="X2221" i="1"/>
  <c r="W2221" i="1"/>
  <c r="S2221" i="1"/>
  <c r="Q2221" i="1"/>
  <c r="O2221" i="1"/>
  <c r="M2221" i="1"/>
  <c r="K2221" i="1"/>
  <c r="I2221" i="1"/>
  <c r="A2221" i="1"/>
  <c r="X2220" i="1"/>
  <c r="W2220" i="1"/>
  <c r="S2220" i="1"/>
  <c r="Q2220" i="1"/>
  <c r="O2220" i="1"/>
  <c r="M2220" i="1"/>
  <c r="K2220" i="1"/>
  <c r="I2220" i="1"/>
  <c r="A2220" i="1"/>
  <c r="X2219" i="1"/>
  <c r="W2219" i="1"/>
  <c r="S2219" i="1"/>
  <c r="Q2219" i="1"/>
  <c r="O2219" i="1"/>
  <c r="M2219" i="1"/>
  <c r="K2219" i="1"/>
  <c r="I2219" i="1"/>
  <c r="A2219" i="1"/>
  <c r="X2218" i="1"/>
  <c r="W2218" i="1"/>
  <c r="S2218" i="1"/>
  <c r="Q2218" i="1"/>
  <c r="O2218" i="1"/>
  <c r="M2218" i="1"/>
  <c r="K2218" i="1"/>
  <c r="I2218" i="1"/>
  <c r="A2218" i="1"/>
  <c r="X2217" i="1"/>
  <c r="W2217" i="1"/>
  <c r="S2217" i="1"/>
  <c r="Q2217" i="1"/>
  <c r="O2217" i="1"/>
  <c r="M2217" i="1"/>
  <c r="K2217" i="1"/>
  <c r="I2217" i="1"/>
  <c r="A2217" i="1"/>
  <c r="W2216" i="1"/>
  <c r="X2216" i="1" s="1"/>
  <c r="S2216" i="1"/>
  <c r="Q2216" i="1"/>
  <c r="O2216" i="1"/>
  <c r="M2216" i="1"/>
  <c r="K2216" i="1"/>
  <c r="I2216" i="1"/>
  <c r="A2216" i="1"/>
  <c r="X2215" i="1"/>
  <c r="W2215" i="1"/>
  <c r="S2215" i="1"/>
  <c r="Q2215" i="1"/>
  <c r="O2215" i="1"/>
  <c r="M2215" i="1"/>
  <c r="K2215" i="1"/>
  <c r="I2215" i="1"/>
  <c r="A2215" i="1"/>
  <c r="W2214" i="1"/>
  <c r="X2214" i="1" s="1"/>
  <c r="S2214" i="1"/>
  <c r="Q2214" i="1"/>
  <c r="O2214" i="1"/>
  <c r="M2214" i="1"/>
  <c r="K2214" i="1"/>
  <c r="I2214" i="1"/>
  <c r="A2214" i="1"/>
  <c r="W2213" i="1"/>
  <c r="X2213" i="1" s="1"/>
  <c r="S2213" i="1"/>
  <c r="Q2213" i="1"/>
  <c r="O2213" i="1"/>
  <c r="M2213" i="1"/>
  <c r="K2213" i="1"/>
  <c r="I2213" i="1"/>
  <c r="A2213" i="1"/>
  <c r="W2212" i="1"/>
  <c r="X2212" i="1" s="1"/>
  <c r="S2212" i="1"/>
  <c r="Q2212" i="1"/>
  <c r="O2212" i="1"/>
  <c r="M2212" i="1"/>
  <c r="K2212" i="1"/>
  <c r="I2212" i="1"/>
  <c r="A2212" i="1"/>
  <c r="X2211" i="1"/>
  <c r="W2211" i="1"/>
  <c r="S2211" i="1"/>
  <c r="Q2211" i="1"/>
  <c r="O2211" i="1"/>
  <c r="M2211" i="1"/>
  <c r="K2211" i="1"/>
  <c r="I2211" i="1"/>
  <c r="A2211" i="1"/>
  <c r="W2210" i="1"/>
  <c r="X2210" i="1" s="1"/>
  <c r="S2210" i="1"/>
  <c r="Q2210" i="1"/>
  <c r="O2210" i="1"/>
  <c r="M2210" i="1"/>
  <c r="K2210" i="1"/>
  <c r="I2210" i="1"/>
  <c r="A2210" i="1"/>
  <c r="X2209" i="1"/>
  <c r="W2209" i="1"/>
  <c r="S2209" i="1"/>
  <c r="Q2209" i="1"/>
  <c r="O2209" i="1"/>
  <c r="M2209" i="1"/>
  <c r="K2209" i="1"/>
  <c r="I2209" i="1"/>
  <c r="A2209" i="1"/>
  <c r="X2208" i="1"/>
  <c r="W2208" i="1"/>
  <c r="S2208" i="1"/>
  <c r="Q2208" i="1"/>
  <c r="O2208" i="1"/>
  <c r="M2208" i="1"/>
  <c r="K2208" i="1"/>
  <c r="I2208" i="1"/>
  <c r="A2208" i="1"/>
  <c r="X2207" i="1"/>
  <c r="W2207" i="1"/>
  <c r="S2207" i="1"/>
  <c r="Q2207" i="1"/>
  <c r="O2207" i="1"/>
  <c r="M2207" i="1"/>
  <c r="K2207" i="1"/>
  <c r="I2207" i="1"/>
  <c r="A2207" i="1"/>
  <c r="W2206" i="1"/>
  <c r="X2206" i="1" s="1"/>
  <c r="S2206" i="1"/>
  <c r="Q2206" i="1"/>
  <c r="O2206" i="1"/>
  <c r="M2206" i="1"/>
  <c r="K2206" i="1"/>
  <c r="I2206" i="1"/>
  <c r="A2206" i="1"/>
  <c r="X2205" i="1"/>
  <c r="W2205" i="1"/>
  <c r="S2205" i="1"/>
  <c r="Q2205" i="1"/>
  <c r="O2205" i="1"/>
  <c r="M2205" i="1"/>
  <c r="K2205" i="1"/>
  <c r="I2205" i="1"/>
  <c r="A2205" i="1"/>
  <c r="X2204" i="1"/>
  <c r="W2204" i="1"/>
  <c r="S2204" i="1"/>
  <c r="Q2204" i="1"/>
  <c r="O2204" i="1"/>
  <c r="M2204" i="1"/>
  <c r="K2204" i="1"/>
  <c r="I2204" i="1"/>
  <c r="A2204" i="1"/>
  <c r="X2203" i="1"/>
  <c r="W2203" i="1"/>
  <c r="S2203" i="1"/>
  <c r="Q2203" i="1"/>
  <c r="O2203" i="1"/>
  <c r="M2203" i="1"/>
  <c r="K2203" i="1"/>
  <c r="I2203" i="1"/>
  <c r="A2203" i="1"/>
  <c r="X2202" i="1"/>
  <c r="W2202" i="1"/>
  <c r="S2202" i="1"/>
  <c r="Q2202" i="1"/>
  <c r="O2202" i="1"/>
  <c r="M2202" i="1"/>
  <c r="K2202" i="1"/>
  <c r="I2202" i="1"/>
  <c r="A2202" i="1"/>
  <c r="X2201" i="1"/>
  <c r="W2201" i="1"/>
  <c r="S2201" i="1"/>
  <c r="Q2201" i="1"/>
  <c r="O2201" i="1"/>
  <c r="M2201" i="1"/>
  <c r="K2201" i="1"/>
  <c r="I2201" i="1"/>
  <c r="A2201" i="1"/>
  <c r="W2200" i="1"/>
  <c r="X2200" i="1" s="1"/>
  <c r="S2200" i="1"/>
  <c r="Q2200" i="1"/>
  <c r="O2200" i="1"/>
  <c r="M2200" i="1"/>
  <c r="K2200" i="1"/>
  <c r="I2200" i="1"/>
  <c r="A2200" i="1"/>
  <c r="X2199" i="1"/>
  <c r="W2199" i="1"/>
  <c r="S2199" i="1"/>
  <c r="Q2199" i="1"/>
  <c r="O2199" i="1"/>
  <c r="M2199" i="1"/>
  <c r="K2199" i="1"/>
  <c r="I2199" i="1"/>
  <c r="A2199" i="1"/>
  <c r="W2198" i="1"/>
  <c r="X2198" i="1" s="1"/>
  <c r="S2198" i="1"/>
  <c r="Q2198" i="1"/>
  <c r="O2198" i="1"/>
  <c r="M2198" i="1"/>
  <c r="K2198" i="1"/>
  <c r="I2198" i="1"/>
  <c r="A2198" i="1"/>
  <c r="X2197" i="1"/>
  <c r="W2197" i="1"/>
  <c r="S2197" i="1"/>
  <c r="Q2197" i="1"/>
  <c r="O2197" i="1"/>
  <c r="M2197" i="1"/>
  <c r="K2197" i="1"/>
  <c r="I2197" i="1"/>
  <c r="A2197" i="1"/>
  <c r="W2196" i="1"/>
  <c r="X2196" i="1" s="1"/>
  <c r="S2196" i="1"/>
  <c r="Q2196" i="1"/>
  <c r="O2196" i="1"/>
  <c r="M2196" i="1"/>
  <c r="K2196" i="1"/>
  <c r="I2196" i="1"/>
  <c r="A2196" i="1"/>
  <c r="X2195" i="1"/>
  <c r="W2195" i="1"/>
  <c r="S2195" i="1"/>
  <c r="Q2195" i="1"/>
  <c r="O2195" i="1"/>
  <c r="M2195" i="1"/>
  <c r="K2195" i="1"/>
  <c r="I2195" i="1"/>
  <c r="A2195" i="1"/>
  <c r="W2194" i="1"/>
  <c r="X2194" i="1" s="1"/>
  <c r="S2194" i="1"/>
  <c r="Q2194" i="1"/>
  <c r="O2194" i="1"/>
  <c r="M2194" i="1"/>
  <c r="K2194" i="1"/>
  <c r="I2194" i="1"/>
  <c r="A2194" i="1"/>
  <c r="X2193" i="1"/>
  <c r="W2193" i="1"/>
  <c r="S2193" i="1"/>
  <c r="Q2193" i="1"/>
  <c r="O2193" i="1"/>
  <c r="M2193" i="1"/>
  <c r="K2193" i="1"/>
  <c r="I2193" i="1"/>
  <c r="A2193" i="1"/>
  <c r="X2192" i="1"/>
  <c r="W2192" i="1"/>
  <c r="S2192" i="1"/>
  <c r="Q2192" i="1"/>
  <c r="O2192" i="1"/>
  <c r="M2192" i="1"/>
  <c r="K2192" i="1"/>
  <c r="I2192" i="1"/>
  <c r="A2192" i="1"/>
  <c r="X2191" i="1"/>
  <c r="W2191" i="1"/>
  <c r="S2191" i="1"/>
  <c r="Q2191" i="1"/>
  <c r="O2191" i="1"/>
  <c r="M2191" i="1"/>
  <c r="K2191" i="1"/>
  <c r="I2191" i="1"/>
  <c r="A2191" i="1"/>
  <c r="W2190" i="1"/>
  <c r="X2190" i="1" s="1"/>
  <c r="S2190" i="1"/>
  <c r="Q2190" i="1"/>
  <c r="O2190" i="1"/>
  <c r="M2190" i="1"/>
  <c r="K2190" i="1"/>
  <c r="I2190" i="1"/>
  <c r="A2190" i="1"/>
  <c r="X2189" i="1"/>
  <c r="W2189" i="1"/>
  <c r="S2189" i="1"/>
  <c r="Q2189" i="1"/>
  <c r="O2189" i="1"/>
  <c r="M2189" i="1"/>
  <c r="K2189" i="1"/>
  <c r="I2189" i="1"/>
  <c r="A2189" i="1"/>
  <c r="X2188" i="1"/>
  <c r="W2188" i="1"/>
  <c r="S2188" i="1"/>
  <c r="Q2188" i="1"/>
  <c r="O2188" i="1"/>
  <c r="M2188" i="1"/>
  <c r="K2188" i="1"/>
  <c r="I2188" i="1"/>
  <c r="A2188" i="1"/>
  <c r="X2187" i="1"/>
  <c r="W2187" i="1"/>
  <c r="S2187" i="1"/>
  <c r="Q2187" i="1"/>
  <c r="O2187" i="1"/>
  <c r="M2187" i="1"/>
  <c r="K2187" i="1"/>
  <c r="I2187" i="1"/>
  <c r="A2187" i="1"/>
  <c r="X2186" i="1"/>
  <c r="W2186" i="1"/>
  <c r="S2186" i="1"/>
  <c r="Q2186" i="1"/>
  <c r="O2186" i="1"/>
  <c r="M2186" i="1"/>
  <c r="K2186" i="1"/>
  <c r="I2186" i="1"/>
  <c r="A2186" i="1"/>
  <c r="X2185" i="1"/>
  <c r="W2185" i="1"/>
  <c r="S2185" i="1"/>
  <c r="Q2185" i="1"/>
  <c r="O2185" i="1"/>
  <c r="M2185" i="1"/>
  <c r="K2185" i="1"/>
  <c r="I2185" i="1"/>
  <c r="A2185" i="1"/>
  <c r="W2184" i="1"/>
  <c r="X2184" i="1" s="1"/>
  <c r="S2184" i="1"/>
  <c r="Q2184" i="1"/>
  <c r="O2184" i="1"/>
  <c r="M2184" i="1"/>
  <c r="K2184" i="1"/>
  <c r="I2184" i="1"/>
  <c r="A2184" i="1"/>
  <c r="X2183" i="1"/>
  <c r="W2183" i="1"/>
  <c r="S2183" i="1"/>
  <c r="Q2183" i="1"/>
  <c r="O2183" i="1"/>
  <c r="M2183" i="1"/>
  <c r="K2183" i="1"/>
  <c r="I2183" i="1"/>
  <c r="A2183" i="1"/>
  <c r="W2182" i="1"/>
  <c r="X2182" i="1" s="1"/>
  <c r="S2182" i="1"/>
  <c r="Q2182" i="1"/>
  <c r="O2182" i="1"/>
  <c r="M2182" i="1"/>
  <c r="K2182" i="1"/>
  <c r="I2182" i="1"/>
  <c r="A2182" i="1"/>
  <c r="W2181" i="1"/>
  <c r="X2181" i="1" s="1"/>
  <c r="S2181" i="1"/>
  <c r="Q2181" i="1"/>
  <c r="O2181" i="1"/>
  <c r="M2181" i="1"/>
  <c r="K2181" i="1"/>
  <c r="I2181" i="1"/>
  <c r="A2181" i="1"/>
  <c r="W2180" i="1"/>
  <c r="X2180" i="1" s="1"/>
  <c r="S2180" i="1"/>
  <c r="Q2180" i="1"/>
  <c r="O2180" i="1"/>
  <c r="M2180" i="1"/>
  <c r="K2180" i="1"/>
  <c r="I2180" i="1"/>
  <c r="A2180" i="1"/>
  <c r="X2179" i="1"/>
  <c r="W2179" i="1"/>
  <c r="S2179" i="1"/>
  <c r="Q2179" i="1"/>
  <c r="O2179" i="1"/>
  <c r="M2179" i="1"/>
  <c r="K2179" i="1"/>
  <c r="I2179" i="1"/>
  <c r="A2179" i="1"/>
  <c r="W2178" i="1"/>
  <c r="X2178" i="1" s="1"/>
  <c r="S2178" i="1"/>
  <c r="Q2178" i="1"/>
  <c r="O2178" i="1"/>
  <c r="M2178" i="1"/>
  <c r="K2178" i="1"/>
  <c r="I2178" i="1"/>
  <c r="A2178" i="1"/>
  <c r="X2177" i="1"/>
  <c r="W2177" i="1"/>
  <c r="S2177" i="1"/>
  <c r="Q2177" i="1"/>
  <c r="O2177" i="1"/>
  <c r="M2177" i="1"/>
  <c r="K2177" i="1"/>
  <c r="I2177" i="1"/>
  <c r="A2177" i="1"/>
  <c r="X2176" i="1"/>
  <c r="W2176" i="1"/>
  <c r="S2176" i="1"/>
  <c r="Q2176" i="1"/>
  <c r="O2176" i="1"/>
  <c r="M2176" i="1"/>
  <c r="K2176" i="1"/>
  <c r="I2176" i="1"/>
  <c r="A2176" i="1"/>
  <c r="X2175" i="1"/>
  <c r="W2175" i="1"/>
  <c r="S2175" i="1"/>
  <c r="Q2175" i="1"/>
  <c r="O2175" i="1"/>
  <c r="M2175" i="1"/>
  <c r="K2175" i="1"/>
  <c r="I2175" i="1"/>
  <c r="A2175" i="1"/>
  <c r="W2174" i="1"/>
  <c r="X2174" i="1" s="1"/>
  <c r="S2174" i="1"/>
  <c r="Q2174" i="1"/>
  <c r="O2174" i="1"/>
  <c r="M2174" i="1"/>
  <c r="K2174" i="1"/>
  <c r="I2174" i="1"/>
  <c r="A2174" i="1"/>
  <c r="X2173" i="1"/>
  <c r="W2173" i="1"/>
  <c r="S2173" i="1"/>
  <c r="Q2173" i="1"/>
  <c r="O2173" i="1"/>
  <c r="M2173" i="1"/>
  <c r="K2173" i="1"/>
  <c r="I2173" i="1"/>
  <c r="A2173" i="1"/>
  <c r="X2172" i="1"/>
  <c r="W2172" i="1"/>
  <c r="S2172" i="1"/>
  <c r="Q2172" i="1"/>
  <c r="O2172" i="1"/>
  <c r="M2172" i="1"/>
  <c r="K2172" i="1"/>
  <c r="I2172" i="1"/>
  <c r="A2172" i="1"/>
  <c r="X2171" i="1"/>
  <c r="W2171" i="1"/>
  <c r="S2171" i="1"/>
  <c r="Q2171" i="1"/>
  <c r="O2171" i="1"/>
  <c r="M2171" i="1"/>
  <c r="K2171" i="1"/>
  <c r="I2171" i="1"/>
  <c r="A2171" i="1"/>
  <c r="X2170" i="1"/>
  <c r="W2170" i="1"/>
  <c r="S2170" i="1"/>
  <c r="Q2170" i="1"/>
  <c r="O2170" i="1"/>
  <c r="M2170" i="1"/>
  <c r="K2170" i="1"/>
  <c r="I2170" i="1"/>
  <c r="A2170" i="1"/>
  <c r="X2169" i="1"/>
  <c r="W2169" i="1"/>
  <c r="S2169" i="1"/>
  <c r="Q2169" i="1"/>
  <c r="O2169" i="1"/>
  <c r="M2169" i="1"/>
  <c r="K2169" i="1"/>
  <c r="I2169" i="1"/>
  <c r="A2169" i="1"/>
  <c r="W2168" i="1"/>
  <c r="X2168" i="1" s="1"/>
  <c r="S2168" i="1"/>
  <c r="Q2168" i="1"/>
  <c r="O2168" i="1"/>
  <c r="M2168" i="1"/>
  <c r="K2168" i="1"/>
  <c r="I2168" i="1"/>
  <c r="A2168" i="1"/>
  <c r="X2167" i="1"/>
  <c r="W2167" i="1"/>
  <c r="S2167" i="1"/>
  <c r="Q2167" i="1"/>
  <c r="O2167" i="1"/>
  <c r="M2167" i="1"/>
  <c r="K2167" i="1"/>
  <c r="I2167" i="1"/>
  <c r="A2167" i="1"/>
  <c r="W2166" i="1"/>
  <c r="X2166" i="1" s="1"/>
  <c r="S2166" i="1"/>
  <c r="Q2166" i="1"/>
  <c r="O2166" i="1"/>
  <c r="M2166" i="1"/>
  <c r="K2166" i="1"/>
  <c r="I2166" i="1"/>
  <c r="A2166" i="1"/>
  <c r="W2165" i="1"/>
  <c r="X2165" i="1" s="1"/>
  <c r="S2165" i="1"/>
  <c r="Q2165" i="1"/>
  <c r="O2165" i="1"/>
  <c r="M2165" i="1"/>
  <c r="K2165" i="1"/>
  <c r="I2165" i="1"/>
  <c r="A2165" i="1"/>
  <c r="W2164" i="1"/>
  <c r="X2164" i="1" s="1"/>
  <c r="S2164" i="1"/>
  <c r="Q2164" i="1"/>
  <c r="O2164" i="1"/>
  <c r="M2164" i="1"/>
  <c r="K2164" i="1"/>
  <c r="I2164" i="1"/>
  <c r="A2164" i="1"/>
  <c r="X2163" i="1"/>
  <c r="W2163" i="1"/>
  <c r="S2163" i="1"/>
  <c r="Q2163" i="1"/>
  <c r="O2163" i="1"/>
  <c r="M2163" i="1"/>
  <c r="K2163" i="1"/>
  <c r="I2163" i="1"/>
  <c r="A2163" i="1"/>
  <c r="W2162" i="1"/>
  <c r="X2162" i="1" s="1"/>
  <c r="S2162" i="1"/>
  <c r="Q2162" i="1"/>
  <c r="O2162" i="1"/>
  <c r="M2162" i="1"/>
  <c r="K2162" i="1"/>
  <c r="I2162" i="1"/>
  <c r="A2162" i="1"/>
  <c r="X2161" i="1"/>
  <c r="W2161" i="1"/>
  <c r="S2161" i="1"/>
  <c r="Q2161" i="1"/>
  <c r="O2161" i="1"/>
  <c r="M2161" i="1"/>
  <c r="K2161" i="1"/>
  <c r="I2161" i="1"/>
  <c r="A2161" i="1"/>
  <c r="X2160" i="1"/>
  <c r="W2160" i="1"/>
  <c r="S2160" i="1"/>
  <c r="Q2160" i="1"/>
  <c r="O2160" i="1"/>
  <c r="M2160" i="1"/>
  <c r="K2160" i="1"/>
  <c r="I2160" i="1"/>
  <c r="A2160" i="1"/>
  <c r="X2159" i="1"/>
  <c r="W2159" i="1"/>
  <c r="S2159" i="1"/>
  <c r="Q2159" i="1"/>
  <c r="O2159" i="1"/>
  <c r="M2159" i="1"/>
  <c r="K2159" i="1"/>
  <c r="I2159" i="1"/>
  <c r="A2159" i="1"/>
  <c r="W2158" i="1"/>
  <c r="X2158" i="1" s="1"/>
  <c r="S2158" i="1"/>
  <c r="Q2158" i="1"/>
  <c r="O2158" i="1"/>
  <c r="M2158" i="1"/>
  <c r="K2158" i="1"/>
  <c r="I2158" i="1"/>
  <c r="A2158" i="1"/>
  <c r="X2157" i="1"/>
  <c r="W2157" i="1"/>
  <c r="S2157" i="1"/>
  <c r="Q2157" i="1"/>
  <c r="O2157" i="1"/>
  <c r="M2157" i="1"/>
  <c r="K2157" i="1"/>
  <c r="I2157" i="1"/>
  <c r="A2157" i="1"/>
  <c r="X2156" i="1"/>
  <c r="W2156" i="1"/>
  <c r="S2156" i="1"/>
  <c r="Q2156" i="1"/>
  <c r="O2156" i="1"/>
  <c r="M2156" i="1"/>
  <c r="K2156" i="1"/>
  <c r="I2156" i="1"/>
  <c r="A2156" i="1"/>
  <c r="X2155" i="1"/>
  <c r="W2155" i="1"/>
  <c r="S2155" i="1"/>
  <c r="Q2155" i="1"/>
  <c r="O2155" i="1"/>
  <c r="M2155" i="1"/>
  <c r="K2155" i="1"/>
  <c r="I2155" i="1"/>
  <c r="A2155" i="1"/>
  <c r="X2154" i="1"/>
  <c r="W2154" i="1"/>
  <c r="S2154" i="1"/>
  <c r="Q2154" i="1"/>
  <c r="O2154" i="1"/>
  <c r="M2154" i="1"/>
  <c r="K2154" i="1"/>
  <c r="I2154" i="1"/>
  <c r="A2154" i="1"/>
  <c r="X2153" i="1"/>
  <c r="W2153" i="1"/>
  <c r="S2153" i="1"/>
  <c r="Q2153" i="1"/>
  <c r="O2153" i="1"/>
  <c r="M2153" i="1"/>
  <c r="K2153" i="1"/>
  <c r="I2153" i="1"/>
  <c r="A2153" i="1"/>
  <c r="W2152" i="1"/>
  <c r="X2152" i="1" s="1"/>
  <c r="S2152" i="1"/>
  <c r="Q2152" i="1"/>
  <c r="O2152" i="1"/>
  <c r="M2152" i="1"/>
  <c r="K2152" i="1"/>
  <c r="I2152" i="1"/>
  <c r="A2152" i="1"/>
  <c r="X2151" i="1"/>
  <c r="W2151" i="1"/>
  <c r="S2151" i="1"/>
  <c r="Q2151" i="1"/>
  <c r="O2151" i="1"/>
  <c r="M2151" i="1"/>
  <c r="K2151" i="1"/>
  <c r="I2151" i="1"/>
  <c r="A2151" i="1"/>
  <c r="W2150" i="1"/>
  <c r="X2150" i="1" s="1"/>
  <c r="S2150" i="1"/>
  <c r="Q2150" i="1"/>
  <c r="O2150" i="1"/>
  <c r="M2150" i="1"/>
  <c r="K2150" i="1"/>
  <c r="I2150" i="1"/>
  <c r="A2150" i="1"/>
  <c r="W2149" i="1"/>
  <c r="X2149" i="1" s="1"/>
  <c r="S2149" i="1"/>
  <c r="Q2149" i="1"/>
  <c r="O2149" i="1"/>
  <c r="M2149" i="1"/>
  <c r="K2149" i="1"/>
  <c r="I2149" i="1"/>
  <c r="A2149" i="1"/>
  <c r="W2148" i="1"/>
  <c r="X2148" i="1" s="1"/>
  <c r="S2148" i="1"/>
  <c r="Q2148" i="1"/>
  <c r="O2148" i="1"/>
  <c r="M2148" i="1"/>
  <c r="K2148" i="1"/>
  <c r="I2148" i="1"/>
  <c r="A2148" i="1"/>
  <c r="X2147" i="1"/>
  <c r="W2147" i="1"/>
  <c r="S2147" i="1"/>
  <c r="Q2147" i="1"/>
  <c r="O2147" i="1"/>
  <c r="M2147" i="1"/>
  <c r="K2147" i="1"/>
  <c r="I2147" i="1"/>
  <c r="A2147" i="1"/>
  <c r="W2146" i="1"/>
  <c r="X2146" i="1" s="1"/>
  <c r="S2146" i="1"/>
  <c r="Q2146" i="1"/>
  <c r="O2146" i="1"/>
  <c r="M2146" i="1"/>
  <c r="K2146" i="1"/>
  <c r="I2146" i="1"/>
  <c r="A2146" i="1"/>
  <c r="X2145" i="1"/>
  <c r="W2145" i="1"/>
  <c r="S2145" i="1"/>
  <c r="Q2145" i="1"/>
  <c r="O2145" i="1"/>
  <c r="M2145" i="1"/>
  <c r="K2145" i="1"/>
  <c r="I2145" i="1"/>
  <c r="A2145" i="1"/>
  <c r="X2144" i="1"/>
  <c r="W2144" i="1"/>
  <c r="S2144" i="1"/>
  <c r="Q2144" i="1"/>
  <c r="O2144" i="1"/>
  <c r="M2144" i="1"/>
  <c r="K2144" i="1"/>
  <c r="I2144" i="1"/>
  <c r="A2144" i="1"/>
  <c r="X2143" i="1"/>
  <c r="W2143" i="1"/>
  <c r="S2143" i="1"/>
  <c r="Q2143" i="1"/>
  <c r="O2143" i="1"/>
  <c r="M2143" i="1"/>
  <c r="K2143" i="1"/>
  <c r="I2143" i="1"/>
  <c r="A2143" i="1"/>
  <c r="W2142" i="1"/>
  <c r="X2142" i="1" s="1"/>
  <c r="S2142" i="1"/>
  <c r="Q2142" i="1"/>
  <c r="O2142" i="1"/>
  <c r="M2142" i="1"/>
  <c r="K2142" i="1"/>
  <c r="I2142" i="1"/>
  <c r="A2142" i="1"/>
  <c r="X2141" i="1"/>
  <c r="W2141" i="1"/>
  <c r="S2141" i="1"/>
  <c r="Q2141" i="1"/>
  <c r="O2141" i="1"/>
  <c r="M2141" i="1"/>
  <c r="K2141" i="1"/>
  <c r="I2141" i="1"/>
  <c r="A2141" i="1"/>
  <c r="X2140" i="1"/>
  <c r="W2140" i="1"/>
  <c r="S2140" i="1"/>
  <c r="Q2140" i="1"/>
  <c r="O2140" i="1"/>
  <c r="M2140" i="1"/>
  <c r="K2140" i="1"/>
  <c r="I2140" i="1"/>
  <c r="A2140" i="1"/>
  <c r="X2139" i="1"/>
  <c r="W2139" i="1"/>
  <c r="S2139" i="1"/>
  <c r="Q2139" i="1"/>
  <c r="O2139" i="1"/>
  <c r="M2139" i="1"/>
  <c r="K2139" i="1"/>
  <c r="I2139" i="1"/>
  <c r="A2139" i="1"/>
  <c r="X2138" i="1"/>
  <c r="W2138" i="1"/>
  <c r="S2138" i="1"/>
  <c r="Q2138" i="1"/>
  <c r="O2138" i="1"/>
  <c r="M2138" i="1"/>
  <c r="K2138" i="1"/>
  <c r="I2138" i="1"/>
  <c r="A2138" i="1"/>
  <c r="X2137" i="1"/>
  <c r="W2137" i="1"/>
  <c r="S2137" i="1"/>
  <c r="Q2137" i="1"/>
  <c r="O2137" i="1"/>
  <c r="M2137" i="1"/>
  <c r="K2137" i="1"/>
  <c r="I2137" i="1"/>
  <c r="A2137" i="1"/>
  <c r="W2136" i="1"/>
  <c r="X2136" i="1" s="1"/>
  <c r="S2136" i="1"/>
  <c r="Q2136" i="1"/>
  <c r="O2136" i="1"/>
  <c r="M2136" i="1"/>
  <c r="K2136" i="1"/>
  <c r="I2136" i="1"/>
  <c r="A2136" i="1"/>
  <c r="X2135" i="1"/>
  <c r="W2135" i="1"/>
  <c r="S2135" i="1"/>
  <c r="Q2135" i="1"/>
  <c r="O2135" i="1"/>
  <c r="M2135" i="1"/>
  <c r="K2135" i="1"/>
  <c r="I2135" i="1"/>
  <c r="A2135" i="1"/>
  <c r="W2134" i="1"/>
  <c r="X2134" i="1" s="1"/>
  <c r="S2134" i="1"/>
  <c r="Q2134" i="1"/>
  <c r="O2134" i="1"/>
  <c r="M2134" i="1"/>
  <c r="K2134" i="1"/>
  <c r="I2134" i="1"/>
  <c r="A2134" i="1"/>
  <c r="X2133" i="1"/>
  <c r="W2133" i="1"/>
  <c r="S2133" i="1"/>
  <c r="Q2133" i="1"/>
  <c r="O2133" i="1"/>
  <c r="M2133" i="1"/>
  <c r="K2133" i="1"/>
  <c r="I2133" i="1"/>
  <c r="A2133" i="1"/>
  <c r="W2132" i="1"/>
  <c r="X2132" i="1" s="1"/>
  <c r="S2132" i="1"/>
  <c r="Q2132" i="1"/>
  <c r="O2132" i="1"/>
  <c r="M2132" i="1"/>
  <c r="K2132" i="1"/>
  <c r="I2132" i="1"/>
  <c r="A2132" i="1"/>
  <c r="X2131" i="1"/>
  <c r="W2131" i="1"/>
  <c r="S2131" i="1"/>
  <c r="Q2131" i="1"/>
  <c r="O2131" i="1"/>
  <c r="M2131" i="1"/>
  <c r="K2131" i="1"/>
  <c r="I2131" i="1"/>
  <c r="A2131" i="1"/>
  <c r="W2130" i="1"/>
  <c r="X2130" i="1" s="1"/>
  <c r="S2130" i="1"/>
  <c r="Q2130" i="1"/>
  <c r="O2130" i="1"/>
  <c r="M2130" i="1"/>
  <c r="K2130" i="1"/>
  <c r="I2130" i="1"/>
  <c r="A2130" i="1"/>
  <c r="X2129" i="1"/>
  <c r="W2129" i="1"/>
  <c r="S2129" i="1"/>
  <c r="Q2129" i="1"/>
  <c r="O2129" i="1"/>
  <c r="M2129" i="1"/>
  <c r="K2129" i="1"/>
  <c r="I2129" i="1"/>
  <c r="A2129" i="1"/>
  <c r="X2128" i="1"/>
  <c r="W2128" i="1"/>
  <c r="S2128" i="1"/>
  <c r="Q2128" i="1"/>
  <c r="O2128" i="1"/>
  <c r="M2128" i="1"/>
  <c r="K2128" i="1"/>
  <c r="I2128" i="1"/>
  <c r="A2128" i="1"/>
  <c r="X2127" i="1"/>
  <c r="W2127" i="1"/>
  <c r="S2127" i="1"/>
  <c r="Q2127" i="1"/>
  <c r="O2127" i="1"/>
  <c r="M2127" i="1"/>
  <c r="K2127" i="1"/>
  <c r="I2127" i="1"/>
  <c r="A2127" i="1"/>
  <c r="W2126" i="1"/>
  <c r="X2126" i="1" s="1"/>
  <c r="S2126" i="1"/>
  <c r="Q2126" i="1"/>
  <c r="O2126" i="1"/>
  <c r="M2126" i="1"/>
  <c r="K2126" i="1"/>
  <c r="I2126" i="1"/>
  <c r="A2126" i="1"/>
  <c r="X2125" i="1"/>
  <c r="W2125" i="1"/>
  <c r="S2125" i="1"/>
  <c r="Q2125" i="1"/>
  <c r="O2125" i="1"/>
  <c r="M2125" i="1"/>
  <c r="K2125" i="1"/>
  <c r="I2125" i="1"/>
  <c r="A2125" i="1"/>
  <c r="X2124" i="1"/>
  <c r="W2124" i="1"/>
  <c r="S2124" i="1"/>
  <c r="Q2124" i="1"/>
  <c r="O2124" i="1"/>
  <c r="M2124" i="1"/>
  <c r="K2124" i="1"/>
  <c r="I2124" i="1"/>
  <c r="A2124" i="1"/>
  <c r="X2123" i="1"/>
  <c r="W2123" i="1"/>
  <c r="S2123" i="1"/>
  <c r="Q2123" i="1"/>
  <c r="O2123" i="1"/>
  <c r="M2123" i="1"/>
  <c r="K2123" i="1"/>
  <c r="I2123" i="1"/>
  <c r="A2123" i="1"/>
  <c r="W2122" i="1"/>
  <c r="X2122" i="1" s="1"/>
  <c r="S2122" i="1"/>
  <c r="Q2122" i="1"/>
  <c r="O2122" i="1"/>
  <c r="M2122" i="1"/>
  <c r="K2122" i="1"/>
  <c r="I2122" i="1"/>
  <c r="A2122" i="1"/>
  <c r="X2121" i="1"/>
  <c r="W2121" i="1"/>
  <c r="S2121" i="1"/>
  <c r="Q2121" i="1"/>
  <c r="O2121" i="1"/>
  <c r="M2121" i="1"/>
  <c r="K2121" i="1"/>
  <c r="I2121" i="1"/>
  <c r="A2121" i="1"/>
  <c r="W2120" i="1"/>
  <c r="X2120" i="1" s="1"/>
  <c r="S2120" i="1"/>
  <c r="Q2120" i="1"/>
  <c r="O2120" i="1"/>
  <c r="M2120" i="1"/>
  <c r="K2120" i="1"/>
  <c r="I2120" i="1"/>
  <c r="A2120" i="1"/>
  <c r="X2119" i="1"/>
  <c r="W2119" i="1"/>
  <c r="S2119" i="1"/>
  <c r="Q2119" i="1"/>
  <c r="O2119" i="1"/>
  <c r="M2119" i="1"/>
  <c r="K2119" i="1"/>
  <c r="I2119" i="1"/>
  <c r="A2119" i="1"/>
  <c r="W2118" i="1"/>
  <c r="X2118" i="1" s="1"/>
  <c r="S2118" i="1"/>
  <c r="Q2118" i="1"/>
  <c r="O2118" i="1"/>
  <c r="M2118" i="1"/>
  <c r="K2118" i="1"/>
  <c r="I2118" i="1"/>
  <c r="A2118" i="1"/>
  <c r="W2117" i="1"/>
  <c r="X2117" i="1" s="1"/>
  <c r="S2117" i="1"/>
  <c r="Q2117" i="1"/>
  <c r="O2117" i="1"/>
  <c r="M2117" i="1"/>
  <c r="K2117" i="1"/>
  <c r="I2117" i="1"/>
  <c r="A2117" i="1"/>
  <c r="W2116" i="1"/>
  <c r="X2116" i="1" s="1"/>
  <c r="S2116" i="1"/>
  <c r="Q2116" i="1"/>
  <c r="O2116" i="1"/>
  <c r="M2116" i="1"/>
  <c r="K2116" i="1"/>
  <c r="I2116" i="1"/>
  <c r="A2116" i="1"/>
  <c r="X2115" i="1"/>
  <c r="W2115" i="1"/>
  <c r="S2115" i="1"/>
  <c r="Q2115" i="1"/>
  <c r="O2115" i="1"/>
  <c r="M2115" i="1"/>
  <c r="K2115" i="1"/>
  <c r="I2115" i="1"/>
  <c r="A2115" i="1"/>
  <c r="W2114" i="1"/>
  <c r="X2114" i="1" s="1"/>
  <c r="S2114" i="1"/>
  <c r="Q2114" i="1"/>
  <c r="O2114" i="1"/>
  <c r="M2114" i="1"/>
  <c r="K2114" i="1"/>
  <c r="I2114" i="1"/>
  <c r="A2114" i="1"/>
  <c r="X2113" i="1"/>
  <c r="W2113" i="1"/>
  <c r="S2113" i="1"/>
  <c r="Q2113" i="1"/>
  <c r="O2113" i="1"/>
  <c r="M2113" i="1"/>
  <c r="K2113" i="1"/>
  <c r="I2113" i="1"/>
  <c r="A2113" i="1"/>
  <c r="X2112" i="1"/>
  <c r="W2112" i="1"/>
  <c r="S2112" i="1"/>
  <c r="Q2112" i="1"/>
  <c r="O2112" i="1"/>
  <c r="M2112" i="1"/>
  <c r="K2112" i="1"/>
  <c r="I2112" i="1"/>
  <c r="A2112" i="1"/>
  <c r="X2111" i="1"/>
  <c r="W2111" i="1"/>
  <c r="S2111" i="1"/>
  <c r="Q2111" i="1"/>
  <c r="O2111" i="1"/>
  <c r="M2111" i="1"/>
  <c r="K2111" i="1"/>
  <c r="I2111" i="1"/>
  <c r="A2111" i="1"/>
  <c r="W2110" i="1"/>
  <c r="X2110" i="1" s="1"/>
  <c r="S2110" i="1"/>
  <c r="Q2110" i="1"/>
  <c r="O2110" i="1"/>
  <c r="M2110" i="1"/>
  <c r="K2110" i="1"/>
  <c r="I2110" i="1"/>
  <c r="A2110" i="1"/>
  <c r="X2109" i="1"/>
  <c r="W2109" i="1"/>
  <c r="S2109" i="1"/>
  <c r="Q2109" i="1"/>
  <c r="O2109" i="1"/>
  <c r="M2109" i="1"/>
  <c r="K2109" i="1"/>
  <c r="I2109" i="1"/>
  <c r="A2109" i="1"/>
  <c r="X2108" i="1"/>
  <c r="W2108" i="1"/>
  <c r="S2108" i="1"/>
  <c r="Q2108" i="1"/>
  <c r="O2108" i="1"/>
  <c r="M2108" i="1"/>
  <c r="K2108" i="1"/>
  <c r="I2108" i="1"/>
  <c r="A2108" i="1"/>
  <c r="X2107" i="1"/>
  <c r="W2107" i="1"/>
  <c r="S2107" i="1"/>
  <c r="Q2107" i="1"/>
  <c r="O2107" i="1"/>
  <c r="M2107" i="1"/>
  <c r="K2107" i="1"/>
  <c r="I2107" i="1"/>
  <c r="A2107" i="1"/>
  <c r="W2106" i="1"/>
  <c r="X2106" i="1" s="1"/>
  <c r="S2106" i="1"/>
  <c r="Q2106" i="1"/>
  <c r="O2106" i="1"/>
  <c r="M2106" i="1"/>
  <c r="K2106" i="1"/>
  <c r="I2106" i="1"/>
  <c r="A2106" i="1"/>
  <c r="X2105" i="1"/>
  <c r="W2105" i="1"/>
  <c r="S2105" i="1"/>
  <c r="Q2105" i="1"/>
  <c r="O2105" i="1"/>
  <c r="M2105" i="1"/>
  <c r="K2105" i="1"/>
  <c r="I2105" i="1"/>
  <c r="A2105" i="1"/>
  <c r="W2104" i="1"/>
  <c r="X2104" i="1" s="1"/>
  <c r="S2104" i="1"/>
  <c r="Q2104" i="1"/>
  <c r="O2104" i="1"/>
  <c r="M2104" i="1"/>
  <c r="K2104" i="1"/>
  <c r="I2104" i="1"/>
  <c r="A2104" i="1"/>
  <c r="X2103" i="1"/>
  <c r="W2103" i="1"/>
  <c r="S2103" i="1"/>
  <c r="Q2103" i="1"/>
  <c r="O2103" i="1"/>
  <c r="M2103" i="1"/>
  <c r="K2103" i="1"/>
  <c r="I2103" i="1"/>
  <c r="A2103" i="1"/>
  <c r="W2102" i="1"/>
  <c r="X2102" i="1" s="1"/>
  <c r="S2102" i="1"/>
  <c r="Q2102" i="1"/>
  <c r="O2102" i="1"/>
  <c r="M2102" i="1"/>
  <c r="K2102" i="1"/>
  <c r="I2102" i="1"/>
  <c r="A2102" i="1"/>
  <c r="X2101" i="1"/>
  <c r="W2101" i="1"/>
  <c r="S2101" i="1"/>
  <c r="Q2101" i="1"/>
  <c r="O2101" i="1"/>
  <c r="M2101" i="1"/>
  <c r="K2101" i="1"/>
  <c r="I2101" i="1"/>
  <c r="A2101" i="1"/>
  <c r="W2100" i="1"/>
  <c r="X2100" i="1" s="1"/>
  <c r="S2100" i="1"/>
  <c r="Q2100" i="1"/>
  <c r="O2100" i="1"/>
  <c r="M2100" i="1"/>
  <c r="K2100" i="1"/>
  <c r="I2100" i="1"/>
  <c r="A2100" i="1"/>
  <c r="X2099" i="1"/>
  <c r="W2099" i="1"/>
  <c r="S2099" i="1"/>
  <c r="Q2099" i="1"/>
  <c r="O2099" i="1"/>
  <c r="M2099" i="1"/>
  <c r="K2099" i="1"/>
  <c r="I2099" i="1"/>
  <c r="A2099" i="1"/>
  <c r="W2098" i="1"/>
  <c r="X2098" i="1" s="1"/>
  <c r="S2098" i="1"/>
  <c r="Q2098" i="1"/>
  <c r="O2098" i="1"/>
  <c r="M2098" i="1"/>
  <c r="K2098" i="1"/>
  <c r="I2098" i="1"/>
  <c r="A2098" i="1"/>
  <c r="X2097" i="1"/>
  <c r="W2097" i="1"/>
  <c r="S2097" i="1"/>
  <c r="Q2097" i="1"/>
  <c r="O2097" i="1"/>
  <c r="M2097" i="1"/>
  <c r="K2097" i="1"/>
  <c r="I2097" i="1"/>
  <c r="A2097" i="1"/>
  <c r="X2096" i="1"/>
  <c r="W2096" i="1"/>
  <c r="S2096" i="1"/>
  <c r="Q2096" i="1"/>
  <c r="O2096" i="1"/>
  <c r="M2096" i="1"/>
  <c r="K2096" i="1"/>
  <c r="I2096" i="1"/>
  <c r="A2096" i="1"/>
  <c r="X2095" i="1"/>
  <c r="W2095" i="1"/>
  <c r="S2095" i="1"/>
  <c r="Q2095" i="1"/>
  <c r="O2095" i="1"/>
  <c r="M2095" i="1"/>
  <c r="K2095" i="1"/>
  <c r="I2095" i="1"/>
  <c r="A2095" i="1"/>
  <c r="W2094" i="1"/>
  <c r="X2094" i="1" s="1"/>
  <c r="S2094" i="1"/>
  <c r="Q2094" i="1"/>
  <c r="O2094" i="1"/>
  <c r="M2094" i="1"/>
  <c r="K2094" i="1"/>
  <c r="I2094" i="1"/>
  <c r="A2094" i="1"/>
  <c r="X2093" i="1"/>
  <c r="W2093" i="1"/>
  <c r="S2093" i="1"/>
  <c r="Q2093" i="1"/>
  <c r="O2093" i="1"/>
  <c r="M2093" i="1"/>
  <c r="K2093" i="1"/>
  <c r="I2093" i="1"/>
  <c r="A2093" i="1"/>
  <c r="X2092" i="1"/>
  <c r="W2092" i="1"/>
  <c r="S2092" i="1"/>
  <c r="Q2092" i="1"/>
  <c r="O2092" i="1"/>
  <c r="M2092" i="1"/>
  <c r="K2092" i="1"/>
  <c r="I2092" i="1"/>
  <c r="A2092" i="1"/>
  <c r="X2091" i="1"/>
  <c r="W2091" i="1"/>
  <c r="S2091" i="1"/>
  <c r="Q2091" i="1"/>
  <c r="O2091" i="1"/>
  <c r="M2091" i="1"/>
  <c r="K2091" i="1"/>
  <c r="I2091" i="1"/>
  <c r="A2091" i="1"/>
  <c r="W2090" i="1"/>
  <c r="X2090" i="1" s="1"/>
  <c r="S2090" i="1"/>
  <c r="Q2090" i="1"/>
  <c r="O2090" i="1"/>
  <c r="M2090" i="1"/>
  <c r="K2090" i="1"/>
  <c r="I2090" i="1"/>
  <c r="A2090" i="1"/>
  <c r="X2089" i="1"/>
  <c r="W2089" i="1"/>
  <c r="S2089" i="1"/>
  <c r="Q2089" i="1"/>
  <c r="O2089" i="1"/>
  <c r="M2089" i="1"/>
  <c r="K2089" i="1"/>
  <c r="I2089" i="1"/>
  <c r="A2089" i="1"/>
  <c r="W2088" i="1"/>
  <c r="X2088" i="1" s="1"/>
  <c r="S2088" i="1"/>
  <c r="Q2088" i="1"/>
  <c r="O2088" i="1"/>
  <c r="M2088" i="1"/>
  <c r="K2088" i="1"/>
  <c r="I2088" i="1"/>
  <c r="A2088" i="1"/>
  <c r="X2087" i="1"/>
  <c r="W2087" i="1"/>
  <c r="S2087" i="1"/>
  <c r="Q2087" i="1"/>
  <c r="O2087" i="1"/>
  <c r="M2087" i="1"/>
  <c r="K2087" i="1"/>
  <c r="I2087" i="1"/>
  <c r="A2087" i="1"/>
  <c r="W2086" i="1"/>
  <c r="X2086" i="1" s="1"/>
  <c r="S2086" i="1"/>
  <c r="Q2086" i="1"/>
  <c r="O2086" i="1"/>
  <c r="M2086" i="1"/>
  <c r="K2086" i="1"/>
  <c r="I2086" i="1"/>
  <c r="A2086" i="1"/>
  <c r="X2085" i="1"/>
  <c r="W2085" i="1"/>
  <c r="S2085" i="1"/>
  <c r="Q2085" i="1"/>
  <c r="O2085" i="1"/>
  <c r="M2085" i="1"/>
  <c r="K2085" i="1"/>
  <c r="I2085" i="1"/>
  <c r="A2085" i="1"/>
  <c r="W2084" i="1"/>
  <c r="X2084" i="1" s="1"/>
  <c r="S2084" i="1"/>
  <c r="Q2084" i="1"/>
  <c r="O2084" i="1"/>
  <c r="M2084" i="1"/>
  <c r="K2084" i="1"/>
  <c r="I2084" i="1"/>
  <c r="A2084" i="1"/>
  <c r="X2083" i="1"/>
  <c r="W2083" i="1"/>
  <c r="S2083" i="1"/>
  <c r="Q2083" i="1"/>
  <c r="O2083" i="1"/>
  <c r="M2083" i="1"/>
  <c r="K2083" i="1"/>
  <c r="I2083" i="1"/>
  <c r="A2083" i="1"/>
  <c r="W2082" i="1"/>
  <c r="X2082" i="1" s="1"/>
  <c r="S2082" i="1"/>
  <c r="Q2082" i="1"/>
  <c r="O2082" i="1"/>
  <c r="M2082" i="1"/>
  <c r="K2082" i="1"/>
  <c r="I2082" i="1"/>
  <c r="A2082" i="1"/>
  <c r="X2081" i="1"/>
  <c r="W2081" i="1"/>
  <c r="S2081" i="1"/>
  <c r="Q2081" i="1"/>
  <c r="O2081" i="1"/>
  <c r="M2081" i="1"/>
  <c r="K2081" i="1"/>
  <c r="I2081" i="1"/>
  <c r="A2081" i="1"/>
  <c r="X2080" i="1"/>
  <c r="W2080" i="1"/>
  <c r="S2080" i="1"/>
  <c r="Q2080" i="1"/>
  <c r="O2080" i="1"/>
  <c r="M2080" i="1"/>
  <c r="K2080" i="1"/>
  <c r="I2080" i="1"/>
  <c r="A2080" i="1"/>
  <c r="X2079" i="1"/>
  <c r="W2079" i="1"/>
  <c r="S2079" i="1"/>
  <c r="Q2079" i="1"/>
  <c r="O2079" i="1"/>
  <c r="M2079" i="1"/>
  <c r="K2079" i="1"/>
  <c r="I2079" i="1"/>
  <c r="A2079" i="1"/>
  <c r="W2078" i="1"/>
  <c r="X2078" i="1" s="1"/>
  <c r="S2078" i="1"/>
  <c r="Q2078" i="1"/>
  <c r="O2078" i="1"/>
  <c r="M2078" i="1"/>
  <c r="K2078" i="1"/>
  <c r="I2078" i="1"/>
  <c r="A2078" i="1"/>
  <c r="X2077" i="1"/>
  <c r="W2077" i="1"/>
  <c r="S2077" i="1"/>
  <c r="Q2077" i="1"/>
  <c r="O2077" i="1"/>
  <c r="M2077" i="1"/>
  <c r="K2077" i="1"/>
  <c r="I2077" i="1"/>
  <c r="A2077" i="1"/>
  <c r="X2076" i="1"/>
  <c r="W2076" i="1"/>
  <c r="S2076" i="1"/>
  <c r="Q2076" i="1"/>
  <c r="O2076" i="1"/>
  <c r="M2076" i="1"/>
  <c r="K2076" i="1"/>
  <c r="I2076" i="1"/>
  <c r="A2076" i="1"/>
  <c r="X2075" i="1"/>
  <c r="W2075" i="1"/>
  <c r="S2075" i="1"/>
  <c r="Q2075" i="1"/>
  <c r="O2075" i="1"/>
  <c r="M2075" i="1"/>
  <c r="K2075" i="1"/>
  <c r="I2075" i="1"/>
  <c r="A2075" i="1"/>
  <c r="W2074" i="1"/>
  <c r="X2074" i="1" s="1"/>
  <c r="S2074" i="1"/>
  <c r="Q2074" i="1"/>
  <c r="O2074" i="1"/>
  <c r="M2074" i="1"/>
  <c r="K2074" i="1"/>
  <c r="I2074" i="1"/>
  <c r="A2074" i="1"/>
  <c r="X2073" i="1"/>
  <c r="W2073" i="1"/>
  <c r="S2073" i="1"/>
  <c r="Q2073" i="1"/>
  <c r="O2073" i="1"/>
  <c r="M2073" i="1"/>
  <c r="K2073" i="1"/>
  <c r="I2073" i="1"/>
  <c r="A2073" i="1"/>
  <c r="W2072" i="1"/>
  <c r="X2072" i="1" s="1"/>
  <c r="S2072" i="1"/>
  <c r="Q2072" i="1"/>
  <c r="O2072" i="1"/>
  <c r="M2072" i="1"/>
  <c r="K2072" i="1"/>
  <c r="I2072" i="1"/>
  <c r="A2072" i="1"/>
  <c r="X2071" i="1"/>
  <c r="W2071" i="1"/>
  <c r="S2071" i="1"/>
  <c r="Q2071" i="1"/>
  <c r="O2071" i="1"/>
  <c r="M2071" i="1"/>
  <c r="K2071" i="1"/>
  <c r="I2071" i="1"/>
  <c r="A2071" i="1"/>
  <c r="W2070" i="1"/>
  <c r="X2070" i="1" s="1"/>
  <c r="S2070" i="1"/>
  <c r="Q2070" i="1"/>
  <c r="O2070" i="1"/>
  <c r="M2070" i="1"/>
  <c r="K2070" i="1"/>
  <c r="I2070" i="1"/>
  <c r="A2070" i="1"/>
  <c r="X2069" i="1"/>
  <c r="W2069" i="1"/>
  <c r="S2069" i="1"/>
  <c r="Q2069" i="1"/>
  <c r="O2069" i="1"/>
  <c r="M2069" i="1"/>
  <c r="K2069" i="1"/>
  <c r="I2069" i="1"/>
  <c r="A2069" i="1"/>
  <c r="W2068" i="1"/>
  <c r="X2068" i="1" s="1"/>
  <c r="S2068" i="1"/>
  <c r="Q2068" i="1"/>
  <c r="O2068" i="1"/>
  <c r="M2068" i="1"/>
  <c r="K2068" i="1"/>
  <c r="I2068" i="1"/>
  <c r="A2068" i="1"/>
  <c r="X2067" i="1"/>
  <c r="W2067" i="1"/>
  <c r="S2067" i="1"/>
  <c r="Q2067" i="1"/>
  <c r="O2067" i="1"/>
  <c r="M2067" i="1"/>
  <c r="K2067" i="1"/>
  <c r="I2067" i="1"/>
  <c r="A2067" i="1"/>
  <c r="W2066" i="1"/>
  <c r="X2066" i="1" s="1"/>
  <c r="S2066" i="1"/>
  <c r="Q2066" i="1"/>
  <c r="O2066" i="1"/>
  <c r="M2066" i="1"/>
  <c r="K2066" i="1"/>
  <c r="I2066" i="1"/>
  <c r="A2066" i="1"/>
  <c r="X2065" i="1"/>
  <c r="W2065" i="1"/>
  <c r="S2065" i="1"/>
  <c r="Q2065" i="1"/>
  <c r="O2065" i="1"/>
  <c r="M2065" i="1"/>
  <c r="K2065" i="1"/>
  <c r="I2065" i="1"/>
  <c r="A2065" i="1"/>
  <c r="X2064" i="1"/>
  <c r="W2064" i="1"/>
  <c r="S2064" i="1"/>
  <c r="Q2064" i="1"/>
  <c r="O2064" i="1"/>
  <c r="M2064" i="1"/>
  <c r="K2064" i="1"/>
  <c r="I2064" i="1"/>
  <c r="A2064" i="1"/>
  <c r="X2063" i="1"/>
  <c r="W2063" i="1"/>
  <c r="S2063" i="1"/>
  <c r="Q2063" i="1"/>
  <c r="O2063" i="1"/>
  <c r="M2063" i="1"/>
  <c r="K2063" i="1"/>
  <c r="I2063" i="1"/>
  <c r="A2063" i="1"/>
  <c r="W2062" i="1"/>
  <c r="X2062" i="1" s="1"/>
  <c r="S2062" i="1"/>
  <c r="Q2062" i="1"/>
  <c r="O2062" i="1"/>
  <c r="M2062" i="1"/>
  <c r="K2062" i="1"/>
  <c r="I2062" i="1"/>
  <c r="A2062" i="1"/>
  <c r="X2061" i="1"/>
  <c r="W2061" i="1"/>
  <c r="S2061" i="1"/>
  <c r="Q2061" i="1"/>
  <c r="O2061" i="1"/>
  <c r="M2061" i="1"/>
  <c r="K2061" i="1"/>
  <c r="I2061" i="1"/>
  <c r="A2061" i="1"/>
  <c r="X2060" i="1"/>
  <c r="W2060" i="1"/>
  <c r="S2060" i="1"/>
  <c r="Q2060" i="1"/>
  <c r="O2060" i="1"/>
  <c r="M2060" i="1"/>
  <c r="K2060" i="1"/>
  <c r="I2060" i="1"/>
  <c r="A2060" i="1"/>
  <c r="X2059" i="1"/>
  <c r="W2059" i="1"/>
  <c r="S2059" i="1"/>
  <c r="Q2059" i="1"/>
  <c r="O2059" i="1"/>
  <c r="M2059" i="1"/>
  <c r="K2059" i="1"/>
  <c r="I2059" i="1"/>
  <c r="A2059" i="1"/>
  <c r="W2058" i="1"/>
  <c r="X2058" i="1" s="1"/>
  <c r="S2058" i="1"/>
  <c r="Q2058" i="1"/>
  <c r="O2058" i="1"/>
  <c r="M2058" i="1"/>
  <c r="K2058" i="1"/>
  <c r="I2058" i="1"/>
  <c r="A2058" i="1"/>
  <c r="X2057" i="1"/>
  <c r="W2057" i="1"/>
  <c r="S2057" i="1"/>
  <c r="Q2057" i="1"/>
  <c r="O2057" i="1"/>
  <c r="M2057" i="1"/>
  <c r="K2057" i="1"/>
  <c r="I2057" i="1"/>
  <c r="A2057" i="1"/>
  <c r="W2056" i="1"/>
  <c r="X2056" i="1" s="1"/>
  <c r="S2056" i="1"/>
  <c r="Q2056" i="1"/>
  <c r="O2056" i="1"/>
  <c r="M2056" i="1"/>
  <c r="K2056" i="1"/>
  <c r="I2056" i="1"/>
  <c r="A2056" i="1"/>
  <c r="X2055" i="1"/>
  <c r="W2055" i="1"/>
  <c r="S2055" i="1"/>
  <c r="Q2055" i="1"/>
  <c r="O2055" i="1"/>
  <c r="M2055" i="1"/>
  <c r="K2055" i="1"/>
  <c r="I2055" i="1"/>
  <c r="A2055" i="1"/>
  <c r="W2054" i="1"/>
  <c r="X2054" i="1" s="1"/>
  <c r="S2054" i="1"/>
  <c r="Q2054" i="1"/>
  <c r="O2054" i="1"/>
  <c r="M2054" i="1"/>
  <c r="K2054" i="1"/>
  <c r="I2054" i="1"/>
  <c r="A2054" i="1"/>
  <c r="X2053" i="1"/>
  <c r="W2053" i="1"/>
  <c r="S2053" i="1"/>
  <c r="Q2053" i="1"/>
  <c r="O2053" i="1"/>
  <c r="M2053" i="1"/>
  <c r="K2053" i="1"/>
  <c r="I2053" i="1"/>
  <c r="A2053" i="1"/>
  <c r="W2052" i="1"/>
  <c r="X2052" i="1" s="1"/>
  <c r="S2052" i="1"/>
  <c r="Q2052" i="1"/>
  <c r="O2052" i="1"/>
  <c r="M2052" i="1"/>
  <c r="K2052" i="1"/>
  <c r="I2052" i="1"/>
  <c r="A2052" i="1"/>
  <c r="X2051" i="1"/>
  <c r="W2051" i="1"/>
  <c r="S2051" i="1"/>
  <c r="Q2051" i="1"/>
  <c r="O2051" i="1"/>
  <c r="M2051" i="1"/>
  <c r="K2051" i="1"/>
  <c r="I2051" i="1"/>
  <c r="A2051" i="1"/>
  <c r="W2050" i="1"/>
  <c r="X2050" i="1" s="1"/>
  <c r="S2050" i="1"/>
  <c r="Q2050" i="1"/>
  <c r="O2050" i="1"/>
  <c r="M2050" i="1"/>
  <c r="K2050" i="1"/>
  <c r="I2050" i="1"/>
  <c r="A2050" i="1"/>
  <c r="X2049" i="1"/>
  <c r="W2049" i="1"/>
  <c r="S2049" i="1"/>
  <c r="Q2049" i="1"/>
  <c r="O2049" i="1"/>
  <c r="M2049" i="1"/>
  <c r="K2049" i="1"/>
  <c r="I2049" i="1"/>
  <c r="A2049" i="1"/>
  <c r="X2048" i="1"/>
  <c r="W2048" i="1"/>
  <c r="S2048" i="1"/>
  <c r="Q2048" i="1"/>
  <c r="O2048" i="1"/>
  <c r="M2048" i="1"/>
  <c r="K2048" i="1"/>
  <c r="I2048" i="1"/>
  <c r="A2048" i="1"/>
  <c r="X2047" i="1"/>
  <c r="W2047" i="1"/>
  <c r="S2047" i="1"/>
  <c r="Q2047" i="1"/>
  <c r="O2047" i="1"/>
  <c r="M2047" i="1"/>
  <c r="K2047" i="1"/>
  <c r="I2047" i="1"/>
  <c r="A2047" i="1"/>
  <c r="W2046" i="1"/>
  <c r="X2046" i="1" s="1"/>
  <c r="S2046" i="1"/>
  <c r="Q2046" i="1"/>
  <c r="O2046" i="1"/>
  <c r="M2046" i="1"/>
  <c r="K2046" i="1"/>
  <c r="I2046" i="1"/>
  <c r="A2046" i="1"/>
  <c r="X2045" i="1"/>
  <c r="W2045" i="1"/>
  <c r="S2045" i="1"/>
  <c r="Q2045" i="1"/>
  <c r="O2045" i="1"/>
  <c r="M2045" i="1"/>
  <c r="K2045" i="1"/>
  <c r="I2045" i="1"/>
  <c r="A2045" i="1"/>
  <c r="X2044" i="1"/>
  <c r="W2044" i="1"/>
  <c r="S2044" i="1"/>
  <c r="Q2044" i="1"/>
  <c r="O2044" i="1"/>
  <c r="M2044" i="1"/>
  <c r="K2044" i="1"/>
  <c r="I2044" i="1"/>
  <c r="A2044" i="1"/>
  <c r="X2043" i="1"/>
  <c r="W2043" i="1"/>
  <c r="S2043" i="1"/>
  <c r="Q2043" i="1"/>
  <c r="O2043" i="1"/>
  <c r="M2043" i="1"/>
  <c r="K2043" i="1"/>
  <c r="I2043" i="1"/>
  <c r="A2043" i="1"/>
  <c r="W2042" i="1"/>
  <c r="X2042" i="1" s="1"/>
  <c r="S2042" i="1"/>
  <c r="Q2042" i="1"/>
  <c r="O2042" i="1"/>
  <c r="M2042" i="1"/>
  <c r="K2042" i="1"/>
  <c r="I2042" i="1"/>
  <c r="A2042" i="1"/>
  <c r="W2041" i="1"/>
  <c r="X2041" i="1" s="1"/>
  <c r="S2041" i="1"/>
  <c r="Q2041" i="1"/>
  <c r="O2041" i="1"/>
  <c r="M2041" i="1"/>
  <c r="K2041" i="1"/>
  <c r="I2041" i="1"/>
  <c r="A2041" i="1"/>
  <c r="W2040" i="1"/>
  <c r="X2040" i="1" s="1"/>
  <c r="S2040" i="1"/>
  <c r="Q2040" i="1"/>
  <c r="O2040" i="1"/>
  <c r="M2040" i="1"/>
  <c r="K2040" i="1"/>
  <c r="I2040" i="1"/>
  <c r="A2040" i="1"/>
  <c r="X2039" i="1"/>
  <c r="W2039" i="1"/>
  <c r="S2039" i="1"/>
  <c r="Q2039" i="1"/>
  <c r="O2039" i="1"/>
  <c r="M2039" i="1"/>
  <c r="K2039" i="1"/>
  <c r="I2039" i="1"/>
  <c r="A2039" i="1"/>
  <c r="W2038" i="1"/>
  <c r="X2038" i="1" s="1"/>
  <c r="S2038" i="1"/>
  <c r="Q2038" i="1"/>
  <c r="O2038" i="1"/>
  <c r="M2038" i="1"/>
  <c r="K2038" i="1"/>
  <c r="I2038" i="1"/>
  <c r="A2038" i="1"/>
  <c r="W2037" i="1"/>
  <c r="X2037" i="1" s="1"/>
  <c r="S2037" i="1"/>
  <c r="Q2037" i="1"/>
  <c r="O2037" i="1"/>
  <c r="M2037" i="1"/>
  <c r="K2037" i="1"/>
  <c r="I2037" i="1"/>
  <c r="A2037" i="1"/>
  <c r="W2036" i="1"/>
  <c r="X2036" i="1" s="1"/>
  <c r="S2036" i="1"/>
  <c r="Q2036" i="1"/>
  <c r="O2036" i="1"/>
  <c r="M2036" i="1"/>
  <c r="K2036" i="1"/>
  <c r="I2036" i="1"/>
  <c r="A2036" i="1"/>
  <c r="X2035" i="1"/>
  <c r="W2035" i="1"/>
  <c r="S2035" i="1"/>
  <c r="Q2035" i="1"/>
  <c r="O2035" i="1"/>
  <c r="M2035" i="1"/>
  <c r="K2035" i="1"/>
  <c r="I2035" i="1"/>
  <c r="A2035" i="1"/>
  <c r="W2034" i="1"/>
  <c r="X2034" i="1" s="1"/>
  <c r="S2034" i="1"/>
  <c r="Q2034" i="1"/>
  <c r="O2034" i="1"/>
  <c r="M2034" i="1"/>
  <c r="K2034" i="1"/>
  <c r="I2034" i="1"/>
  <c r="A2034" i="1"/>
  <c r="X2033" i="1"/>
  <c r="W2033" i="1"/>
  <c r="S2033" i="1"/>
  <c r="Q2033" i="1"/>
  <c r="O2033" i="1"/>
  <c r="M2033" i="1"/>
  <c r="K2033" i="1"/>
  <c r="I2033" i="1"/>
  <c r="A2033" i="1"/>
  <c r="W2032" i="1"/>
  <c r="X2032" i="1" s="1"/>
  <c r="S2032" i="1"/>
  <c r="Q2032" i="1"/>
  <c r="O2032" i="1"/>
  <c r="M2032" i="1"/>
  <c r="K2032" i="1"/>
  <c r="I2032" i="1"/>
  <c r="A2032" i="1"/>
  <c r="X2031" i="1"/>
  <c r="W2031" i="1"/>
  <c r="S2031" i="1"/>
  <c r="Q2031" i="1"/>
  <c r="O2031" i="1"/>
  <c r="M2031" i="1"/>
  <c r="K2031" i="1"/>
  <c r="I2031" i="1"/>
  <c r="A2031" i="1"/>
  <c r="W2030" i="1"/>
  <c r="X2030" i="1" s="1"/>
  <c r="S2030" i="1"/>
  <c r="Q2030" i="1"/>
  <c r="O2030" i="1"/>
  <c r="M2030" i="1"/>
  <c r="K2030" i="1"/>
  <c r="I2030" i="1"/>
  <c r="A2030" i="1"/>
  <c r="X2029" i="1"/>
  <c r="W2029" i="1"/>
  <c r="S2029" i="1"/>
  <c r="Q2029" i="1"/>
  <c r="O2029" i="1"/>
  <c r="M2029" i="1"/>
  <c r="K2029" i="1"/>
  <c r="I2029" i="1"/>
  <c r="A2029" i="1"/>
  <c r="W2028" i="1"/>
  <c r="X2028" i="1" s="1"/>
  <c r="S2028" i="1"/>
  <c r="Q2028" i="1"/>
  <c r="O2028" i="1"/>
  <c r="M2028" i="1"/>
  <c r="K2028" i="1"/>
  <c r="I2028" i="1"/>
  <c r="A2028" i="1"/>
  <c r="X2027" i="1"/>
  <c r="W2027" i="1"/>
  <c r="S2027" i="1"/>
  <c r="Q2027" i="1"/>
  <c r="O2027" i="1"/>
  <c r="M2027" i="1"/>
  <c r="K2027" i="1"/>
  <c r="I2027" i="1"/>
  <c r="A2027" i="1"/>
  <c r="W2026" i="1"/>
  <c r="X2026" i="1" s="1"/>
  <c r="S2026" i="1"/>
  <c r="Q2026" i="1"/>
  <c r="O2026" i="1"/>
  <c r="M2026" i="1"/>
  <c r="K2026" i="1"/>
  <c r="I2026" i="1"/>
  <c r="A2026" i="1"/>
  <c r="X2025" i="1"/>
  <c r="W2025" i="1"/>
  <c r="S2025" i="1"/>
  <c r="Q2025" i="1"/>
  <c r="O2025" i="1"/>
  <c r="M2025" i="1"/>
  <c r="K2025" i="1"/>
  <c r="I2025" i="1"/>
  <c r="A2025" i="1"/>
  <c r="W2024" i="1"/>
  <c r="X2024" i="1" s="1"/>
  <c r="S2024" i="1"/>
  <c r="Q2024" i="1"/>
  <c r="O2024" i="1"/>
  <c r="M2024" i="1"/>
  <c r="K2024" i="1"/>
  <c r="I2024" i="1"/>
  <c r="A2024" i="1"/>
  <c r="X2023" i="1"/>
  <c r="W2023" i="1"/>
  <c r="S2023" i="1"/>
  <c r="Q2023" i="1"/>
  <c r="O2023" i="1"/>
  <c r="M2023" i="1"/>
  <c r="K2023" i="1"/>
  <c r="I2023" i="1"/>
  <c r="A2023" i="1"/>
  <c r="W2022" i="1"/>
  <c r="X2022" i="1" s="1"/>
  <c r="S2022" i="1"/>
  <c r="Q2022" i="1"/>
  <c r="O2022" i="1"/>
  <c r="M2022" i="1"/>
  <c r="K2022" i="1"/>
  <c r="I2022" i="1"/>
  <c r="A2022" i="1"/>
  <c r="X2021" i="1"/>
  <c r="W2021" i="1"/>
  <c r="S2021" i="1"/>
  <c r="Q2021" i="1"/>
  <c r="O2021" i="1"/>
  <c r="M2021" i="1"/>
  <c r="K2021" i="1"/>
  <c r="I2021" i="1"/>
  <c r="A2021" i="1"/>
  <c r="W2020" i="1"/>
  <c r="X2020" i="1" s="1"/>
  <c r="S2020" i="1"/>
  <c r="Q2020" i="1"/>
  <c r="O2020" i="1"/>
  <c r="M2020" i="1"/>
  <c r="K2020" i="1"/>
  <c r="I2020" i="1"/>
  <c r="A2020" i="1"/>
  <c r="X2019" i="1"/>
  <c r="W2019" i="1"/>
  <c r="S2019" i="1"/>
  <c r="Q2019" i="1"/>
  <c r="O2019" i="1"/>
  <c r="M2019" i="1"/>
  <c r="K2019" i="1"/>
  <c r="I2019" i="1"/>
  <c r="A2019" i="1"/>
  <c r="W2018" i="1"/>
  <c r="X2018" i="1" s="1"/>
  <c r="S2018" i="1"/>
  <c r="Q2018" i="1"/>
  <c r="O2018" i="1"/>
  <c r="M2018" i="1"/>
  <c r="K2018" i="1"/>
  <c r="I2018" i="1"/>
  <c r="A2018" i="1"/>
  <c r="X2017" i="1"/>
  <c r="W2017" i="1"/>
  <c r="S2017" i="1"/>
  <c r="Q2017" i="1"/>
  <c r="O2017" i="1"/>
  <c r="M2017" i="1"/>
  <c r="K2017" i="1"/>
  <c r="I2017" i="1"/>
  <c r="A2017" i="1"/>
  <c r="W2016" i="1"/>
  <c r="X2016" i="1" s="1"/>
  <c r="S2016" i="1"/>
  <c r="Q2016" i="1"/>
  <c r="O2016" i="1"/>
  <c r="M2016" i="1"/>
  <c r="K2016" i="1"/>
  <c r="I2016" i="1"/>
  <c r="A2016" i="1"/>
  <c r="X2015" i="1"/>
  <c r="W2015" i="1"/>
  <c r="S2015" i="1"/>
  <c r="Q2015" i="1"/>
  <c r="O2015" i="1"/>
  <c r="M2015" i="1"/>
  <c r="K2015" i="1"/>
  <c r="I2015" i="1"/>
  <c r="A2015" i="1"/>
  <c r="W2014" i="1"/>
  <c r="X2014" i="1" s="1"/>
  <c r="S2014" i="1"/>
  <c r="Q2014" i="1"/>
  <c r="O2014" i="1"/>
  <c r="M2014" i="1"/>
  <c r="K2014" i="1"/>
  <c r="I2014" i="1"/>
  <c r="A2014" i="1"/>
  <c r="X2013" i="1"/>
  <c r="W2013" i="1"/>
  <c r="S2013" i="1"/>
  <c r="Q2013" i="1"/>
  <c r="O2013" i="1"/>
  <c r="M2013" i="1"/>
  <c r="K2013" i="1"/>
  <c r="I2013" i="1"/>
  <c r="A2013" i="1"/>
  <c r="X2012" i="1"/>
  <c r="W2012" i="1"/>
  <c r="S2012" i="1"/>
  <c r="Q2012" i="1"/>
  <c r="O2012" i="1"/>
  <c r="M2012" i="1"/>
  <c r="K2012" i="1"/>
  <c r="I2012" i="1"/>
  <c r="A2012" i="1"/>
  <c r="X2011" i="1"/>
  <c r="W2011" i="1"/>
  <c r="S2011" i="1"/>
  <c r="Q2011" i="1"/>
  <c r="O2011" i="1"/>
  <c r="M2011" i="1"/>
  <c r="K2011" i="1"/>
  <c r="I2011" i="1"/>
  <c r="A2011" i="1"/>
  <c r="W2010" i="1"/>
  <c r="X2010" i="1" s="1"/>
  <c r="S2010" i="1"/>
  <c r="Q2010" i="1"/>
  <c r="O2010" i="1"/>
  <c r="M2010" i="1"/>
  <c r="K2010" i="1"/>
  <c r="I2010" i="1"/>
  <c r="A2010" i="1"/>
  <c r="X2009" i="1"/>
  <c r="W2009" i="1"/>
  <c r="S2009" i="1"/>
  <c r="Q2009" i="1"/>
  <c r="O2009" i="1"/>
  <c r="M2009" i="1"/>
  <c r="K2009" i="1"/>
  <c r="I2009" i="1"/>
  <c r="A2009" i="1"/>
  <c r="W2008" i="1"/>
  <c r="X2008" i="1" s="1"/>
  <c r="S2008" i="1"/>
  <c r="Q2008" i="1"/>
  <c r="O2008" i="1"/>
  <c r="M2008" i="1"/>
  <c r="K2008" i="1"/>
  <c r="I2008" i="1"/>
  <c r="A2008" i="1"/>
  <c r="X2007" i="1"/>
  <c r="W2007" i="1"/>
  <c r="S2007" i="1"/>
  <c r="Q2007" i="1"/>
  <c r="O2007" i="1"/>
  <c r="M2007" i="1"/>
  <c r="K2007" i="1"/>
  <c r="I2007" i="1"/>
  <c r="A2007" i="1"/>
  <c r="W2006" i="1"/>
  <c r="X2006" i="1" s="1"/>
  <c r="S2006" i="1"/>
  <c r="Q2006" i="1"/>
  <c r="O2006" i="1"/>
  <c r="M2006" i="1"/>
  <c r="K2006" i="1"/>
  <c r="I2006" i="1"/>
  <c r="A2006" i="1"/>
  <c r="X2005" i="1"/>
  <c r="W2005" i="1"/>
  <c r="S2005" i="1"/>
  <c r="Q2005" i="1"/>
  <c r="O2005" i="1"/>
  <c r="M2005" i="1"/>
  <c r="K2005" i="1"/>
  <c r="I2005" i="1"/>
  <c r="A2005" i="1"/>
  <c r="W2004" i="1"/>
  <c r="X2004" i="1" s="1"/>
  <c r="S2004" i="1"/>
  <c r="Q2004" i="1"/>
  <c r="O2004" i="1"/>
  <c r="M2004" i="1"/>
  <c r="K2004" i="1"/>
  <c r="I2004" i="1"/>
  <c r="A2004" i="1"/>
  <c r="X2003" i="1"/>
  <c r="W2003" i="1"/>
  <c r="S2003" i="1"/>
  <c r="Q2003" i="1"/>
  <c r="O2003" i="1"/>
  <c r="M2003" i="1"/>
  <c r="K2003" i="1"/>
  <c r="I2003" i="1"/>
  <c r="A2003" i="1"/>
  <c r="W2002" i="1"/>
  <c r="X2002" i="1" s="1"/>
  <c r="S2002" i="1"/>
  <c r="Q2002" i="1"/>
  <c r="O2002" i="1"/>
  <c r="M2002" i="1"/>
  <c r="K2002" i="1"/>
  <c r="I2002" i="1"/>
  <c r="A2002" i="1"/>
  <c r="X2001" i="1"/>
  <c r="W2001" i="1"/>
  <c r="S2001" i="1"/>
  <c r="Q2001" i="1"/>
  <c r="O2001" i="1"/>
  <c r="M2001" i="1"/>
  <c r="K2001" i="1"/>
  <c r="I2001" i="1"/>
  <c r="A2001" i="1"/>
  <c r="X2000" i="1"/>
  <c r="W2000" i="1"/>
  <c r="S2000" i="1"/>
  <c r="Q2000" i="1"/>
  <c r="O2000" i="1"/>
  <c r="M2000" i="1"/>
  <c r="K2000" i="1"/>
  <c r="I2000" i="1"/>
  <c r="A2000" i="1"/>
  <c r="X1999" i="1"/>
  <c r="W1999" i="1"/>
  <c r="S1999" i="1"/>
  <c r="Q1999" i="1"/>
  <c r="O1999" i="1"/>
  <c r="M1999" i="1"/>
  <c r="K1999" i="1"/>
  <c r="I1999" i="1"/>
  <c r="A1999" i="1"/>
  <c r="W1998" i="1"/>
  <c r="X1998" i="1" s="1"/>
  <c r="S1998" i="1"/>
  <c r="Q1998" i="1"/>
  <c r="O1998" i="1"/>
  <c r="M1998" i="1"/>
  <c r="K1998" i="1"/>
  <c r="I1998" i="1"/>
  <c r="A1998" i="1"/>
  <c r="X1997" i="1"/>
  <c r="W1997" i="1"/>
  <c r="S1997" i="1"/>
  <c r="Q1997" i="1"/>
  <c r="O1997" i="1"/>
  <c r="M1997" i="1"/>
  <c r="K1997" i="1"/>
  <c r="I1997" i="1"/>
  <c r="A1997" i="1"/>
  <c r="X1996" i="1"/>
  <c r="W1996" i="1"/>
  <c r="S1996" i="1"/>
  <c r="Q1996" i="1"/>
  <c r="O1996" i="1"/>
  <c r="M1996" i="1"/>
  <c r="K1996" i="1"/>
  <c r="I1996" i="1"/>
  <c r="A1996" i="1"/>
  <c r="X1995" i="1"/>
  <c r="W1995" i="1"/>
  <c r="S1995" i="1"/>
  <c r="Q1995" i="1"/>
  <c r="O1995" i="1"/>
  <c r="M1995" i="1"/>
  <c r="K1995" i="1"/>
  <c r="I1995" i="1"/>
  <c r="A1995" i="1"/>
  <c r="W1994" i="1"/>
  <c r="X1994" i="1" s="1"/>
  <c r="S1994" i="1"/>
  <c r="Q1994" i="1"/>
  <c r="O1994" i="1"/>
  <c r="M1994" i="1"/>
  <c r="K1994" i="1"/>
  <c r="I1994" i="1"/>
  <c r="A1994" i="1"/>
  <c r="X1993" i="1"/>
  <c r="W1993" i="1"/>
  <c r="S1993" i="1"/>
  <c r="Q1993" i="1"/>
  <c r="O1993" i="1"/>
  <c r="M1993" i="1"/>
  <c r="K1993" i="1"/>
  <c r="I1993" i="1"/>
  <c r="A1993" i="1"/>
  <c r="W1992" i="1"/>
  <c r="X1992" i="1" s="1"/>
  <c r="S1992" i="1"/>
  <c r="Q1992" i="1"/>
  <c r="O1992" i="1"/>
  <c r="M1992" i="1"/>
  <c r="K1992" i="1"/>
  <c r="I1992" i="1"/>
  <c r="A1992" i="1"/>
  <c r="X1991" i="1"/>
  <c r="W1991" i="1"/>
  <c r="S1991" i="1"/>
  <c r="Q1991" i="1"/>
  <c r="O1991" i="1"/>
  <c r="M1991" i="1"/>
  <c r="K1991" i="1"/>
  <c r="I1991" i="1"/>
  <c r="A1991" i="1"/>
  <c r="W1990" i="1"/>
  <c r="X1990" i="1" s="1"/>
  <c r="S1990" i="1"/>
  <c r="Q1990" i="1"/>
  <c r="O1990" i="1"/>
  <c r="M1990" i="1"/>
  <c r="K1990" i="1"/>
  <c r="I1990" i="1"/>
  <c r="A1990" i="1"/>
  <c r="W1989" i="1"/>
  <c r="X1989" i="1" s="1"/>
  <c r="S1989" i="1"/>
  <c r="Q1989" i="1"/>
  <c r="O1989" i="1"/>
  <c r="M1989" i="1"/>
  <c r="K1989" i="1"/>
  <c r="I1989" i="1"/>
  <c r="A1989" i="1"/>
  <c r="W1988" i="1"/>
  <c r="X1988" i="1" s="1"/>
  <c r="S1988" i="1"/>
  <c r="Q1988" i="1"/>
  <c r="O1988" i="1"/>
  <c r="M1988" i="1"/>
  <c r="K1988" i="1"/>
  <c r="I1988" i="1"/>
  <c r="A1988" i="1"/>
  <c r="X1987" i="1"/>
  <c r="W1987" i="1"/>
  <c r="S1987" i="1"/>
  <c r="Q1987" i="1"/>
  <c r="O1987" i="1"/>
  <c r="M1987" i="1"/>
  <c r="K1987" i="1"/>
  <c r="I1987" i="1"/>
  <c r="A1987" i="1"/>
  <c r="W1986" i="1"/>
  <c r="X1986" i="1" s="1"/>
  <c r="S1986" i="1"/>
  <c r="Q1986" i="1"/>
  <c r="O1986" i="1"/>
  <c r="M1986" i="1"/>
  <c r="K1986" i="1"/>
  <c r="I1986" i="1"/>
  <c r="A1986" i="1"/>
  <c r="X1985" i="1"/>
  <c r="W1985" i="1"/>
  <c r="S1985" i="1"/>
  <c r="Q1985" i="1"/>
  <c r="O1985" i="1"/>
  <c r="M1985" i="1"/>
  <c r="K1985" i="1"/>
  <c r="I1985" i="1"/>
  <c r="A1985" i="1"/>
  <c r="W1984" i="1"/>
  <c r="X1984" i="1" s="1"/>
  <c r="S1984" i="1"/>
  <c r="Q1984" i="1"/>
  <c r="O1984" i="1"/>
  <c r="M1984" i="1"/>
  <c r="K1984" i="1"/>
  <c r="I1984" i="1"/>
  <c r="A1984" i="1"/>
  <c r="X1983" i="1"/>
  <c r="W1983" i="1"/>
  <c r="S1983" i="1"/>
  <c r="Q1983" i="1"/>
  <c r="O1983" i="1"/>
  <c r="M1983" i="1"/>
  <c r="K1983" i="1"/>
  <c r="I1983" i="1"/>
  <c r="A1983" i="1"/>
  <c r="W1982" i="1"/>
  <c r="X1982" i="1" s="1"/>
  <c r="S1982" i="1"/>
  <c r="Q1982" i="1"/>
  <c r="O1982" i="1"/>
  <c r="M1982" i="1"/>
  <c r="K1982" i="1"/>
  <c r="I1982" i="1"/>
  <c r="A1982" i="1"/>
  <c r="X1981" i="1"/>
  <c r="W1981" i="1"/>
  <c r="S1981" i="1"/>
  <c r="Q1981" i="1"/>
  <c r="O1981" i="1"/>
  <c r="M1981" i="1"/>
  <c r="K1981" i="1"/>
  <c r="I1981" i="1"/>
  <c r="A1981" i="1"/>
  <c r="X1980" i="1"/>
  <c r="W1980" i="1"/>
  <c r="S1980" i="1"/>
  <c r="Q1980" i="1"/>
  <c r="O1980" i="1"/>
  <c r="M1980" i="1"/>
  <c r="K1980" i="1"/>
  <c r="I1980" i="1"/>
  <c r="A1980" i="1"/>
  <c r="X1979" i="1"/>
  <c r="W1979" i="1"/>
  <c r="S1979" i="1"/>
  <c r="Q1979" i="1"/>
  <c r="O1979" i="1"/>
  <c r="M1979" i="1"/>
  <c r="K1979" i="1"/>
  <c r="I1979" i="1"/>
  <c r="A1979" i="1"/>
  <c r="W1978" i="1"/>
  <c r="X1978" i="1" s="1"/>
  <c r="S1978" i="1"/>
  <c r="Q1978" i="1"/>
  <c r="O1978" i="1"/>
  <c r="M1978" i="1"/>
  <c r="K1978" i="1"/>
  <c r="I1978" i="1"/>
  <c r="A1978" i="1"/>
  <c r="W1977" i="1"/>
  <c r="X1977" i="1" s="1"/>
  <c r="S1977" i="1"/>
  <c r="Q1977" i="1"/>
  <c r="O1977" i="1"/>
  <c r="M1977" i="1"/>
  <c r="K1977" i="1"/>
  <c r="I1977" i="1"/>
  <c r="A1977" i="1"/>
  <c r="W1976" i="1"/>
  <c r="X1976" i="1" s="1"/>
  <c r="S1976" i="1"/>
  <c r="Q1976" i="1"/>
  <c r="O1976" i="1"/>
  <c r="M1976" i="1"/>
  <c r="K1976" i="1"/>
  <c r="I1976" i="1"/>
  <c r="A1976" i="1"/>
  <c r="X1975" i="1"/>
  <c r="W1975" i="1"/>
  <c r="S1975" i="1"/>
  <c r="Q1975" i="1"/>
  <c r="O1975" i="1"/>
  <c r="M1975" i="1"/>
  <c r="K1975" i="1"/>
  <c r="I1975" i="1"/>
  <c r="A1975" i="1"/>
  <c r="W1974" i="1"/>
  <c r="X1974" i="1" s="1"/>
  <c r="S1974" i="1"/>
  <c r="Q1974" i="1"/>
  <c r="O1974" i="1"/>
  <c r="M1974" i="1"/>
  <c r="K1974" i="1"/>
  <c r="I1974" i="1"/>
  <c r="A1974" i="1"/>
  <c r="X1973" i="1"/>
  <c r="W1973" i="1"/>
  <c r="S1973" i="1"/>
  <c r="Q1973" i="1"/>
  <c r="O1973" i="1"/>
  <c r="M1973" i="1"/>
  <c r="K1973" i="1"/>
  <c r="I1973" i="1"/>
  <c r="A1973" i="1"/>
  <c r="W1972" i="1"/>
  <c r="X1972" i="1" s="1"/>
  <c r="S1972" i="1"/>
  <c r="Q1972" i="1"/>
  <c r="O1972" i="1"/>
  <c r="M1972" i="1"/>
  <c r="K1972" i="1"/>
  <c r="I1972" i="1"/>
  <c r="A1972" i="1"/>
  <c r="X1971" i="1"/>
  <c r="W1971" i="1"/>
  <c r="S1971" i="1"/>
  <c r="Q1971" i="1"/>
  <c r="O1971" i="1"/>
  <c r="M1971" i="1"/>
  <c r="K1971" i="1"/>
  <c r="I1971" i="1"/>
  <c r="A1971" i="1"/>
  <c r="W1970" i="1"/>
  <c r="X1970" i="1" s="1"/>
  <c r="S1970" i="1"/>
  <c r="Q1970" i="1"/>
  <c r="O1970" i="1"/>
  <c r="M1970" i="1"/>
  <c r="K1970" i="1"/>
  <c r="I1970" i="1"/>
  <c r="A1970" i="1"/>
  <c r="X1969" i="1"/>
  <c r="W1969" i="1"/>
  <c r="S1969" i="1"/>
  <c r="Q1969" i="1"/>
  <c r="O1969" i="1"/>
  <c r="M1969" i="1"/>
  <c r="K1969" i="1"/>
  <c r="I1969" i="1"/>
  <c r="A1969" i="1"/>
  <c r="W1968" i="1"/>
  <c r="X1968" i="1" s="1"/>
  <c r="S1968" i="1"/>
  <c r="Q1968" i="1"/>
  <c r="O1968" i="1"/>
  <c r="M1968" i="1"/>
  <c r="K1968" i="1"/>
  <c r="I1968" i="1"/>
  <c r="A1968" i="1"/>
  <c r="X1967" i="1"/>
  <c r="W1967" i="1"/>
  <c r="S1967" i="1"/>
  <c r="Q1967" i="1"/>
  <c r="O1967" i="1"/>
  <c r="M1967" i="1"/>
  <c r="K1967" i="1"/>
  <c r="I1967" i="1"/>
  <c r="A1967" i="1"/>
  <c r="W1966" i="1"/>
  <c r="X1966" i="1" s="1"/>
  <c r="S1966" i="1"/>
  <c r="Q1966" i="1"/>
  <c r="O1966" i="1"/>
  <c r="M1966" i="1"/>
  <c r="K1966" i="1"/>
  <c r="I1966" i="1"/>
  <c r="A1966" i="1"/>
  <c r="X1965" i="1"/>
  <c r="W1965" i="1"/>
  <c r="S1965" i="1"/>
  <c r="Q1965" i="1"/>
  <c r="O1965" i="1"/>
  <c r="M1965" i="1"/>
  <c r="K1965" i="1"/>
  <c r="I1965" i="1"/>
  <c r="A1965" i="1"/>
  <c r="W1964" i="1"/>
  <c r="X1964" i="1" s="1"/>
  <c r="S1964" i="1"/>
  <c r="Q1964" i="1"/>
  <c r="O1964" i="1"/>
  <c r="M1964" i="1"/>
  <c r="K1964" i="1"/>
  <c r="I1964" i="1"/>
  <c r="A1964" i="1"/>
  <c r="X1963" i="1"/>
  <c r="W1963" i="1"/>
  <c r="S1963" i="1"/>
  <c r="Q1963" i="1"/>
  <c r="O1963" i="1"/>
  <c r="M1963" i="1"/>
  <c r="K1963" i="1"/>
  <c r="I1963" i="1"/>
  <c r="A1963" i="1"/>
  <c r="W1962" i="1"/>
  <c r="X1962" i="1" s="1"/>
  <c r="S1962" i="1"/>
  <c r="Q1962" i="1"/>
  <c r="O1962" i="1"/>
  <c r="M1962" i="1"/>
  <c r="K1962" i="1"/>
  <c r="I1962" i="1"/>
  <c r="A1962" i="1"/>
  <c r="W1961" i="1"/>
  <c r="X1961" i="1" s="1"/>
  <c r="S1961" i="1"/>
  <c r="Q1961" i="1"/>
  <c r="O1961" i="1"/>
  <c r="M1961" i="1"/>
  <c r="K1961" i="1"/>
  <c r="I1961" i="1"/>
  <c r="A1961" i="1"/>
  <c r="W1960" i="1"/>
  <c r="X1960" i="1" s="1"/>
  <c r="S1960" i="1"/>
  <c r="Q1960" i="1"/>
  <c r="O1960" i="1"/>
  <c r="M1960" i="1"/>
  <c r="K1960" i="1"/>
  <c r="I1960" i="1"/>
  <c r="A1960" i="1"/>
  <c r="X1959" i="1"/>
  <c r="W1959" i="1"/>
  <c r="S1959" i="1"/>
  <c r="Q1959" i="1"/>
  <c r="O1959" i="1"/>
  <c r="M1959" i="1"/>
  <c r="K1959" i="1"/>
  <c r="I1959" i="1"/>
  <c r="A1959" i="1"/>
  <c r="W1958" i="1"/>
  <c r="X1958" i="1" s="1"/>
  <c r="S1958" i="1"/>
  <c r="Q1958" i="1"/>
  <c r="O1958" i="1"/>
  <c r="M1958" i="1"/>
  <c r="K1958" i="1"/>
  <c r="I1958" i="1"/>
  <c r="A1958" i="1"/>
  <c r="X1957" i="1"/>
  <c r="W1957" i="1"/>
  <c r="S1957" i="1"/>
  <c r="Q1957" i="1"/>
  <c r="O1957" i="1"/>
  <c r="M1957" i="1"/>
  <c r="K1957" i="1"/>
  <c r="I1957" i="1"/>
  <c r="A1957" i="1"/>
  <c r="W1956" i="1"/>
  <c r="X1956" i="1" s="1"/>
  <c r="S1956" i="1"/>
  <c r="Q1956" i="1"/>
  <c r="O1956" i="1"/>
  <c r="M1956" i="1"/>
  <c r="K1956" i="1"/>
  <c r="I1956" i="1"/>
  <c r="A1956" i="1"/>
  <c r="X1955" i="1"/>
  <c r="W1955" i="1"/>
  <c r="S1955" i="1"/>
  <c r="Q1955" i="1"/>
  <c r="O1955" i="1"/>
  <c r="M1955" i="1"/>
  <c r="K1955" i="1"/>
  <c r="I1955" i="1"/>
  <c r="A1955" i="1"/>
  <c r="W1954" i="1"/>
  <c r="X1954" i="1" s="1"/>
  <c r="S1954" i="1"/>
  <c r="Q1954" i="1"/>
  <c r="O1954" i="1"/>
  <c r="M1954" i="1"/>
  <c r="K1954" i="1"/>
  <c r="I1954" i="1"/>
  <c r="A1954" i="1"/>
  <c r="X1953" i="1"/>
  <c r="W1953" i="1"/>
  <c r="S1953" i="1"/>
  <c r="Q1953" i="1"/>
  <c r="O1953" i="1"/>
  <c r="M1953" i="1"/>
  <c r="K1953" i="1"/>
  <c r="I1953" i="1"/>
  <c r="A1953" i="1"/>
  <c r="X1952" i="1"/>
  <c r="W1952" i="1"/>
  <c r="S1952" i="1"/>
  <c r="Q1952" i="1"/>
  <c r="O1952" i="1"/>
  <c r="M1952" i="1"/>
  <c r="K1952" i="1"/>
  <c r="I1952" i="1"/>
  <c r="A1952" i="1"/>
  <c r="X1951" i="1"/>
  <c r="W1951" i="1"/>
  <c r="S1951" i="1"/>
  <c r="Q1951" i="1"/>
  <c r="O1951" i="1"/>
  <c r="M1951" i="1"/>
  <c r="K1951" i="1"/>
  <c r="I1951" i="1"/>
  <c r="A1951" i="1"/>
  <c r="W1950" i="1"/>
  <c r="X1950" i="1" s="1"/>
  <c r="S1950" i="1"/>
  <c r="Q1950" i="1"/>
  <c r="O1950" i="1"/>
  <c r="M1950" i="1"/>
  <c r="K1950" i="1"/>
  <c r="I1950" i="1"/>
  <c r="A1950" i="1"/>
  <c r="X1949" i="1"/>
  <c r="W1949" i="1"/>
  <c r="S1949" i="1"/>
  <c r="Q1949" i="1"/>
  <c r="O1949" i="1"/>
  <c r="M1949" i="1"/>
  <c r="K1949" i="1"/>
  <c r="I1949" i="1"/>
  <c r="A1949" i="1"/>
  <c r="W1948" i="1"/>
  <c r="X1948" i="1" s="1"/>
  <c r="S1948" i="1"/>
  <c r="Q1948" i="1"/>
  <c r="O1948" i="1"/>
  <c r="M1948" i="1"/>
  <c r="K1948" i="1"/>
  <c r="I1948" i="1"/>
  <c r="A1948" i="1"/>
  <c r="X1947" i="1"/>
  <c r="W1947" i="1"/>
  <c r="S1947" i="1"/>
  <c r="Q1947" i="1"/>
  <c r="O1947" i="1"/>
  <c r="M1947" i="1"/>
  <c r="K1947" i="1"/>
  <c r="I1947" i="1"/>
  <c r="A1947" i="1"/>
  <c r="W1946" i="1"/>
  <c r="X1946" i="1" s="1"/>
  <c r="S1946" i="1"/>
  <c r="Q1946" i="1"/>
  <c r="O1946" i="1"/>
  <c r="M1946" i="1"/>
  <c r="K1946" i="1"/>
  <c r="I1946" i="1"/>
  <c r="A1946" i="1"/>
  <c r="X1945" i="1"/>
  <c r="W1945" i="1"/>
  <c r="S1945" i="1"/>
  <c r="Q1945" i="1"/>
  <c r="O1945" i="1"/>
  <c r="M1945" i="1"/>
  <c r="K1945" i="1"/>
  <c r="I1945" i="1"/>
  <c r="A1945" i="1"/>
  <c r="W1944" i="1"/>
  <c r="X1944" i="1" s="1"/>
  <c r="S1944" i="1"/>
  <c r="Q1944" i="1"/>
  <c r="O1944" i="1"/>
  <c r="M1944" i="1"/>
  <c r="K1944" i="1"/>
  <c r="I1944" i="1"/>
  <c r="A1944" i="1"/>
  <c r="X1943" i="1"/>
  <c r="W1943" i="1"/>
  <c r="S1943" i="1"/>
  <c r="Q1943" i="1"/>
  <c r="O1943" i="1"/>
  <c r="M1943" i="1"/>
  <c r="K1943" i="1"/>
  <c r="I1943" i="1"/>
  <c r="A1943" i="1"/>
  <c r="W1942" i="1"/>
  <c r="X1942" i="1" s="1"/>
  <c r="S1942" i="1"/>
  <c r="Q1942" i="1"/>
  <c r="O1942" i="1"/>
  <c r="M1942" i="1"/>
  <c r="K1942" i="1"/>
  <c r="I1942" i="1"/>
  <c r="A1942" i="1"/>
  <c r="X1941" i="1"/>
  <c r="W1941" i="1"/>
  <c r="S1941" i="1"/>
  <c r="Q1941" i="1"/>
  <c r="O1941" i="1"/>
  <c r="M1941" i="1"/>
  <c r="K1941" i="1"/>
  <c r="I1941" i="1"/>
  <c r="A1941" i="1"/>
  <c r="W1940" i="1"/>
  <c r="X1940" i="1" s="1"/>
  <c r="S1940" i="1"/>
  <c r="Q1940" i="1"/>
  <c r="O1940" i="1"/>
  <c r="M1940" i="1"/>
  <c r="K1940" i="1"/>
  <c r="I1940" i="1"/>
  <c r="A1940" i="1"/>
  <c r="X1939" i="1"/>
  <c r="W1939" i="1"/>
  <c r="S1939" i="1"/>
  <c r="Q1939" i="1"/>
  <c r="O1939" i="1"/>
  <c r="M1939" i="1"/>
  <c r="K1939" i="1"/>
  <c r="I1939" i="1"/>
  <c r="A1939" i="1"/>
  <c r="W1938" i="1"/>
  <c r="X1938" i="1" s="1"/>
  <c r="S1938" i="1"/>
  <c r="Q1938" i="1"/>
  <c r="O1938" i="1"/>
  <c r="M1938" i="1"/>
  <c r="K1938" i="1"/>
  <c r="I1938" i="1"/>
  <c r="A1938" i="1"/>
  <c r="X1937" i="1"/>
  <c r="W1937" i="1"/>
  <c r="S1937" i="1"/>
  <c r="Q1937" i="1"/>
  <c r="O1937" i="1"/>
  <c r="M1937" i="1"/>
  <c r="K1937" i="1"/>
  <c r="I1937" i="1"/>
  <c r="A1937" i="1"/>
  <c r="X1936" i="1"/>
  <c r="W1936" i="1"/>
  <c r="S1936" i="1"/>
  <c r="Q1936" i="1"/>
  <c r="O1936" i="1"/>
  <c r="M1936" i="1"/>
  <c r="K1936" i="1"/>
  <c r="I1936" i="1"/>
  <c r="A1936" i="1"/>
  <c r="X1935" i="1"/>
  <c r="W1935" i="1"/>
  <c r="S1935" i="1"/>
  <c r="Q1935" i="1"/>
  <c r="O1935" i="1"/>
  <c r="M1935" i="1"/>
  <c r="K1935" i="1"/>
  <c r="I1935" i="1"/>
  <c r="A1935" i="1"/>
  <c r="W1934" i="1"/>
  <c r="X1934" i="1" s="1"/>
  <c r="S1934" i="1"/>
  <c r="Q1934" i="1"/>
  <c r="O1934" i="1"/>
  <c r="M1934" i="1"/>
  <c r="K1934" i="1"/>
  <c r="I1934" i="1"/>
  <c r="A1934" i="1"/>
  <c r="X1933" i="1"/>
  <c r="W1933" i="1"/>
  <c r="S1933" i="1"/>
  <c r="Q1933" i="1"/>
  <c r="O1933" i="1"/>
  <c r="M1933" i="1"/>
  <c r="K1933" i="1"/>
  <c r="I1933" i="1"/>
  <c r="A1933" i="1"/>
  <c r="X1932" i="1"/>
  <c r="W1932" i="1"/>
  <c r="S1932" i="1"/>
  <c r="Q1932" i="1"/>
  <c r="O1932" i="1"/>
  <c r="M1932" i="1"/>
  <c r="K1932" i="1"/>
  <c r="I1932" i="1"/>
  <c r="A1932" i="1"/>
  <c r="X1931" i="1"/>
  <c r="W1931" i="1"/>
  <c r="S1931" i="1"/>
  <c r="Q1931" i="1"/>
  <c r="O1931" i="1"/>
  <c r="M1931" i="1"/>
  <c r="K1931" i="1"/>
  <c r="I1931" i="1"/>
  <c r="A1931" i="1"/>
  <c r="W1930" i="1"/>
  <c r="X1930" i="1" s="1"/>
  <c r="S1930" i="1"/>
  <c r="Q1930" i="1"/>
  <c r="O1930" i="1"/>
  <c r="M1930" i="1"/>
  <c r="K1930" i="1"/>
  <c r="I1930" i="1"/>
  <c r="A1930" i="1"/>
  <c r="X1929" i="1"/>
  <c r="W1929" i="1"/>
  <c r="S1929" i="1"/>
  <c r="Q1929" i="1"/>
  <c r="O1929" i="1"/>
  <c r="M1929" i="1"/>
  <c r="K1929" i="1"/>
  <c r="I1929" i="1"/>
  <c r="A1929" i="1"/>
  <c r="W1928" i="1"/>
  <c r="X1928" i="1" s="1"/>
  <c r="S1928" i="1"/>
  <c r="Q1928" i="1"/>
  <c r="O1928" i="1"/>
  <c r="M1928" i="1"/>
  <c r="K1928" i="1"/>
  <c r="I1928" i="1"/>
  <c r="A1928" i="1"/>
  <c r="X1927" i="1"/>
  <c r="W1927" i="1"/>
  <c r="S1927" i="1"/>
  <c r="Q1927" i="1"/>
  <c r="O1927" i="1"/>
  <c r="M1927" i="1"/>
  <c r="K1927" i="1"/>
  <c r="I1927" i="1"/>
  <c r="A1927" i="1"/>
  <c r="W1926" i="1"/>
  <c r="X1926" i="1" s="1"/>
  <c r="S1926" i="1"/>
  <c r="Q1926" i="1"/>
  <c r="O1926" i="1"/>
  <c r="M1926" i="1"/>
  <c r="K1926" i="1"/>
  <c r="I1926" i="1"/>
  <c r="A1926" i="1"/>
  <c r="W1925" i="1"/>
  <c r="X1925" i="1" s="1"/>
  <c r="S1925" i="1"/>
  <c r="Q1925" i="1"/>
  <c r="O1925" i="1"/>
  <c r="M1925" i="1"/>
  <c r="K1925" i="1"/>
  <c r="I1925" i="1"/>
  <c r="A1925" i="1"/>
  <c r="W1924" i="1"/>
  <c r="X1924" i="1" s="1"/>
  <c r="S1924" i="1"/>
  <c r="Q1924" i="1"/>
  <c r="O1924" i="1"/>
  <c r="M1924" i="1"/>
  <c r="K1924" i="1"/>
  <c r="I1924" i="1"/>
  <c r="A1924" i="1"/>
  <c r="X1923" i="1"/>
  <c r="W1923" i="1"/>
  <c r="S1923" i="1"/>
  <c r="Q1923" i="1"/>
  <c r="O1923" i="1"/>
  <c r="M1923" i="1"/>
  <c r="K1923" i="1"/>
  <c r="I1923" i="1"/>
  <c r="A1923" i="1"/>
  <c r="W1922" i="1"/>
  <c r="X1922" i="1" s="1"/>
  <c r="S1922" i="1"/>
  <c r="Q1922" i="1"/>
  <c r="O1922" i="1"/>
  <c r="M1922" i="1"/>
  <c r="K1922" i="1"/>
  <c r="I1922" i="1"/>
  <c r="A1922" i="1"/>
  <c r="X1921" i="1"/>
  <c r="W1921" i="1"/>
  <c r="S1921" i="1"/>
  <c r="Q1921" i="1"/>
  <c r="O1921" i="1"/>
  <c r="M1921" i="1"/>
  <c r="K1921" i="1"/>
  <c r="I1921" i="1"/>
  <c r="A1921" i="1"/>
  <c r="W1920" i="1"/>
  <c r="X1920" i="1" s="1"/>
  <c r="S1920" i="1"/>
  <c r="Q1920" i="1"/>
  <c r="O1920" i="1"/>
  <c r="M1920" i="1"/>
  <c r="K1920" i="1"/>
  <c r="I1920" i="1"/>
  <c r="A1920" i="1"/>
  <c r="X1919" i="1"/>
  <c r="W1919" i="1"/>
  <c r="S1919" i="1"/>
  <c r="Q1919" i="1"/>
  <c r="O1919" i="1"/>
  <c r="M1919" i="1"/>
  <c r="K1919" i="1"/>
  <c r="I1919" i="1"/>
  <c r="A1919" i="1"/>
  <c r="W1918" i="1"/>
  <c r="X1918" i="1" s="1"/>
  <c r="S1918" i="1"/>
  <c r="Q1918" i="1"/>
  <c r="O1918" i="1"/>
  <c r="M1918" i="1"/>
  <c r="K1918" i="1"/>
  <c r="I1918" i="1"/>
  <c r="A1918" i="1"/>
  <c r="X1917" i="1"/>
  <c r="W1917" i="1"/>
  <c r="S1917" i="1"/>
  <c r="Q1917" i="1"/>
  <c r="O1917" i="1"/>
  <c r="M1917" i="1"/>
  <c r="K1917" i="1"/>
  <c r="I1917" i="1"/>
  <c r="A1917" i="1"/>
  <c r="X1916" i="1"/>
  <c r="W1916" i="1"/>
  <c r="S1916" i="1"/>
  <c r="Q1916" i="1"/>
  <c r="O1916" i="1"/>
  <c r="M1916" i="1"/>
  <c r="K1916" i="1"/>
  <c r="I1916" i="1"/>
  <c r="A1916" i="1"/>
  <c r="X1915" i="1"/>
  <c r="W1915" i="1"/>
  <c r="S1915" i="1"/>
  <c r="Q1915" i="1"/>
  <c r="O1915" i="1"/>
  <c r="M1915" i="1"/>
  <c r="K1915" i="1"/>
  <c r="I1915" i="1"/>
  <c r="A1915" i="1"/>
  <c r="W1914" i="1"/>
  <c r="X1914" i="1" s="1"/>
  <c r="S1914" i="1"/>
  <c r="Q1914" i="1"/>
  <c r="O1914" i="1"/>
  <c r="M1914" i="1"/>
  <c r="K1914" i="1"/>
  <c r="I1914" i="1"/>
  <c r="A1914" i="1"/>
  <c r="W1913" i="1"/>
  <c r="X1913" i="1" s="1"/>
  <c r="S1913" i="1"/>
  <c r="Q1913" i="1"/>
  <c r="O1913" i="1"/>
  <c r="M1913" i="1"/>
  <c r="K1913" i="1"/>
  <c r="I1913" i="1"/>
  <c r="A1913" i="1"/>
  <c r="W1912" i="1"/>
  <c r="X1912" i="1" s="1"/>
  <c r="S1912" i="1"/>
  <c r="Q1912" i="1"/>
  <c r="O1912" i="1"/>
  <c r="M1912" i="1"/>
  <c r="K1912" i="1"/>
  <c r="I1912" i="1"/>
  <c r="A1912" i="1"/>
  <c r="X1911" i="1"/>
  <c r="W1911" i="1"/>
  <c r="S1911" i="1"/>
  <c r="Q1911" i="1"/>
  <c r="O1911" i="1"/>
  <c r="M1911" i="1"/>
  <c r="K1911" i="1"/>
  <c r="I1911" i="1"/>
  <c r="A1911" i="1"/>
  <c r="W1910" i="1"/>
  <c r="X1910" i="1" s="1"/>
  <c r="S1910" i="1"/>
  <c r="Q1910" i="1"/>
  <c r="O1910" i="1"/>
  <c r="M1910" i="1"/>
  <c r="K1910" i="1"/>
  <c r="I1910" i="1"/>
  <c r="A1910" i="1"/>
  <c r="W1909" i="1"/>
  <c r="X1909" i="1" s="1"/>
  <c r="S1909" i="1"/>
  <c r="Q1909" i="1"/>
  <c r="O1909" i="1"/>
  <c r="M1909" i="1"/>
  <c r="K1909" i="1"/>
  <c r="I1909" i="1"/>
  <c r="A1909" i="1"/>
  <c r="W1908" i="1"/>
  <c r="X1908" i="1" s="1"/>
  <c r="S1908" i="1"/>
  <c r="Q1908" i="1"/>
  <c r="O1908" i="1"/>
  <c r="M1908" i="1"/>
  <c r="K1908" i="1"/>
  <c r="I1908" i="1"/>
  <c r="A1908" i="1"/>
  <c r="X1907" i="1"/>
  <c r="W1907" i="1"/>
  <c r="S1907" i="1"/>
  <c r="Q1907" i="1"/>
  <c r="O1907" i="1"/>
  <c r="M1907" i="1"/>
  <c r="K1907" i="1"/>
  <c r="I1907" i="1"/>
  <c r="A1907" i="1"/>
  <c r="W1906" i="1"/>
  <c r="X1906" i="1" s="1"/>
  <c r="S1906" i="1"/>
  <c r="Q1906" i="1"/>
  <c r="O1906" i="1"/>
  <c r="M1906" i="1"/>
  <c r="K1906" i="1"/>
  <c r="I1906" i="1"/>
  <c r="A1906" i="1"/>
  <c r="X1905" i="1"/>
  <c r="W1905" i="1"/>
  <c r="S1905" i="1"/>
  <c r="Q1905" i="1"/>
  <c r="O1905" i="1"/>
  <c r="M1905" i="1"/>
  <c r="K1905" i="1"/>
  <c r="I1905" i="1"/>
  <c r="A1905" i="1"/>
  <c r="W1904" i="1"/>
  <c r="X1904" i="1" s="1"/>
  <c r="S1904" i="1"/>
  <c r="Q1904" i="1"/>
  <c r="O1904" i="1"/>
  <c r="M1904" i="1"/>
  <c r="K1904" i="1"/>
  <c r="I1904" i="1"/>
  <c r="A1904" i="1"/>
  <c r="X1903" i="1"/>
  <c r="W1903" i="1"/>
  <c r="S1903" i="1"/>
  <c r="Q1903" i="1"/>
  <c r="O1903" i="1"/>
  <c r="M1903" i="1"/>
  <c r="K1903" i="1"/>
  <c r="I1903" i="1"/>
  <c r="A1903" i="1"/>
  <c r="W1902" i="1"/>
  <c r="X1902" i="1" s="1"/>
  <c r="S1902" i="1"/>
  <c r="Q1902" i="1"/>
  <c r="O1902" i="1"/>
  <c r="M1902" i="1"/>
  <c r="K1902" i="1"/>
  <c r="I1902" i="1"/>
  <c r="A1902" i="1"/>
  <c r="X1901" i="1"/>
  <c r="W1901" i="1"/>
  <c r="S1901" i="1"/>
  <c r="Q1901" i="1"/>
  <c r="O1901" i="1"/>
  <c r="M1901" i="1"/>
  <c r="K1901" i="1"/>
  <c r="I1901" i="1"/>
  <c r="A1901" i="1"/>
  <c r="W1900" i="1"/>
  <c r="X1900" i="1" s="1"/>
  <c r="S1900" i="1"/>
  <c r="Q1900" i="1"/>
  <c r="O1900" i="1"/>
  <c r="M1900" i="1"/>
  <c r="K1900" i="1"/>
  <c r="I1900" i="1"/>
  <c r="A1900" i="1"/>
  <c r="X1899" i="1"/>
  <c r="W1899" i="1"/>
  <c r="S1899" i="1"/>
  <c r="Q1899" i="1"/>
  <c r="O1899" i="1"/>
  <c r="M1899" i="1"/>
  <c r="K1899" i="1"/>
  <c r="I1899" i="1"/>
  <c r="A1899" i="1"/>
  <c r="W1898" i="1"/>
  <c r="X1898" i="1" s="1"/>
  <c r="S1898" i="1"/>
  <c r="Q1898" i="1"/>
  <c r="O1898" i="1"/>
  <c r="M1898" i="1"/>
  <c r="K1898" i="1"/>
  <c r="I1898" i="1"/>
  <c r="A1898" i="1"/>
  <c r="X1897" i="1"/>
  <c r="W1897" i="1"/>
  <c r="S1897" i="1"/>
  <c r="Q1897" i="1"/>
  <c r="O1897" i="1"/>
  <c r="M1897" i="1"/>
  <c r="K1897" i="1"/>
  <c r="I1897" i="1"/>
  <c r="A1897" i="1"/>
  <c r="W1896" i="1"/>
  <c r="X1896" i="1" s="1"/>
  <c r="S1896" i="1"/>
  <c r="Q1896" i="1"/>
  <c r="O1896" i="1"/>
  <c r="M1896" i="1"/>
  <c r="K1896" i="1"/>
  <c r="I1896" i="1"/>
  <c r="A1896" i="1"/>
  <c r="X1895" i="1"/>
  <c r="W1895" i="1"/>
  <c r="S1895" i="1"/>
  <c r="Q1895" i="1"/>
  <c r="O1895" i="1"/>
  <c r="M1895" i="1"/>
  <c r="K1895" i="1"/>
  <c r="I1895" i="1"/>
  <c r="A1895" i="1"/>
  <c r="W1894" i="1"/>
  <c r="X1894" i="1" s="1"/>
  <c r="S1894" i="1"/>
  <c r="Q1894" i="1"/>
  <c r="O1894" i="1"/>
  <c r="M1894" i="1"/>
  <c r="K1894" i="1"/>
  <c r="I1894" i="1"/>
  <c r="A1894" i="1"/>
  <c r="X1893" i="1"/>
  <c r="W1893" i="1"/>
  <c r="S1893" i="1"/>
  <c r="Q1893" i="1"/>
  <c r="O1893" i="1"/>
  <c r="M1893" i="1"/>
  <c r="K1893" i="1"/>
  <c r="I1893" i="1"/>
  <c r="A1893" i="1"/>
  <c r="W1892" i="1"/>
  <c r="X1892" i="1" s="1"/>
  <c r="S1892" i="1"/>
  <c r="Q1892" i="1"/>
  <c r="O1892" i="1"/>
  <c r="M1892" i="1"/>
  <c r="K1892" i="1"/>
  <c r="I1892" i="1"/>
  <c r="A1892" i="1"/>
  <c r="X1891" i="1"/>
  <c r="W1891" i="1"/>
  <c r="S1891" i="1"/>
  <c r="Q1891" i="1"/>
  <c r="O1891" i="1"/>
  <c r="M1891" i="1"/>
  <c r="K1891" i="1"/>
  <c r="I1891" i="1"/>
  <c r="A1891" i="1"/>
  <c r="W1890" i="1"/>
  <c r="X1890" i="1" s="1"/>
  <c r="S1890" i="1"/>
  <c r="Q1890" i="1"/>
  <c r="O1890" i="1"/>
  <c r="M1890" i="1"/>
  <c r="K1890" i="1"/>
  <c r="I1890" i="1"/>
  <c r="A1890" i="1"/>
  <c r="X1889" i="1"/>
  <c r="W1889" i="1"/>
  <c r="S1889" i="1"/>
  <c r="Q1889" i="1"/>
  <c r="O1889" i="1"/>
  <c r="M1889" i="1"/>
  <c r="K1889" i="1"/>
  <c r="I1889" i="1"/>
  <c r="A1889" i="1"/>
  <c r="W1888" i="1"/>
  <c r="X1888" i="1" s="1"/>
  <c r="S1888" i="1"/>
  <c r="Q1888" i="1"/>
  <c r="O1888" i="1"/>
  <c r="M1888" i="1"/>
  <c r="K1888" i="1"/>
  <c r="I1888" i="1"/>
  <c r="A1888" i="1"/>
  <c r="X1887" i="1"/>
  <c r="W1887" i="1"/>
  <c r="S1887" i="1"/>
  <c r="Q1887" i="1"/>
  <c r="O1887" i="1"/>
  <c r="M1887" i="1"/>
  <c r="K1887" i="1"/>
  <c r="I1887" i="1"/>
  <c r="A1887" i="1"/>
  <c r="W1886" i="1"/>
  <c r="X1886" i="1" s="1"/>
  <c r="S1886" i="1"/>
  <c r="Q1886" i="1"/>
  <c r="O1886" i="1"/>
  <c r="M1886" i="1"/>
  <c r="K1886" i="1"/>
  <c r="I1886" i="1"/>
  <c r="A1886" i="1"/>
  <c r="X1885" i="1"/>
  <c r="W1885" i="1"/>
  <c r="S1885" i="1"/>
  <c r="Q1885" i="1"/>
  <c r="O1885" i="1"/>
  <c r="M1885" i="1"/>
  <c r="K1885" i="1"/>
  <c r="I1885" i="1"/>
  <c r="A1885" i="1"/>
  <c r="X1884" i="1"/>
  <c r="W1884" i="1"/>
  <c r="S1884" i="1"/>
  <c r="Q1884" i="1"/>
  <c r="O1884" i="1"/>
  <c r="M1884" i="1"/>
  <c r="K1884" i="1"/>
  <c r="I1884" i="1"/>
  <c r="A1884" i="1"/>
  <c r="X1883" i="1"/>
  <c r="W1883" i="1"/>
  <c r="S1883" i="1"/>
  <c r="Q1883" i="1"/>
  <c r="O1883" i="1"/>
  <c r="M1883" i="1"/>
  <c r="K1883" i="1"/>
  <c r="I1883" i="1"/>
  <c r="A1883" i="1"/>
  <c r="W1882" i="1"/>
  <c r="X1882" i="1" s="1"/>
  <c r="S1882" i="1"/>
  <c r="Q1882" i="1"/>
  <c r="O1882" i="1"/>
  <c r="M1882" i="1"/>
  <c r="K1882" i="1"/>
  <c r="I1882" i="1"/>
  <c r="A1882" i="1"/>
  <c r="X1881" i="1"/>
  <c r="W1881" i="1"/>
  <c r="S1881" i="1"/>
  <c r="Q1881" i="1"/>
  <c r="O1881" i="1"/>
  <c r="M1881" i="1"/>
  <c r="K1881" i="1"/>
  <c r="I1881" i="1"/>
  <c r="A1881" i="1"/>
  <c r="W1880" i="1"/>
  <c r="X1880" i="1" s="1"/>
  <c r="S1880" i="1"/>
  <c r="Q1880" i="1"/>
  <c r="O1880" i="1"/>
  <c r="M1880" i="1"/>
  <c r="K1880" i="1"/>
  <c r="I1880" i="1"/>
  <c r="A1880" i="1"/>
  <c r="X1879" i="1"/>
  <c r="W1879" i="1"/>
  <c r="S1879" i="1"/>
  <c r="Q1879" i="1"/>
  <c r="O1879" i="1"/>
  <c r="M1879" i="1"/>
  <c r="K1879" i="1"/>
  <c r="I1879" i="1"/>
  <c r="A1879" i="1"/>
  <c r="W1878" i="1"/>
  <c r="X1878" i="1" s="1"/>
  <c r="S1878" i="1"/>
  <c r="Q1878" i="1"/>
  <c r="O1878" i="1"/>
  <c r="M1878" i="1"/>
  <c r="K1878" i="1"/>
  <c r="I1878" i="1"/>
  <c r="A1878" i="1"/>
  <c r="X1877" i="1"/>
  <c r="W1877" i="1"/>
  <c r="S1877" i="1"/>
  <c r="Q1877" i="1"/>
  <c r="O1877" i="1"/>
  <c r="M1877" i="1"/>
  <c r="K1877" i="1"/>
  <c r="I1877" i="1"/>
  <c r="A1877" i="1"/>
  <c r="W1876" i="1"/>
  <c r="X1876" i="1" s="1"/>
  <c r="S1876" i="1"/>
  <c r="Q1876" i="1"/>
  <c r="O1876" i="1"/>
  <c r="M1876" i="1"/>
  <c r="K1876" i="1"/>
  <c r="I1876" i="1"/>
  <c r="A1876" i="1"/>
  <c r="X1875" i="1"/>
  <c r="W1875" i="1"/>
  <c r="S1875" i="1"/>
  <c r="Q1875" i="1"/>
  <c r="O1875" i="1"/>
  <c r="M1875" i="1"/>
  <c r="K1875" i="1"/>
  <c r="I1875" i="1"/>
  <c r="A1875" i="1"/>
  <c r="W1874" i="1"/>
  <c r="X1874" i="1" s="1"/>
  <c r="S1874" i="1"/>
  <c r="Q1874" i="1"/>
  <c r="O1874" i="1"/>
  <c r="M1874" i="1"/>
  <c r="K1874" i="1"/>
  <c r="I1874" i="1"/>
  <c r="A1874" i="1"/>
  <c r="X1873" i="1"/>
  <c r="W1873" i="1"/>
  <c r="S1873" i="1"/>
  <c r="Q1873" i="1"/>
  <c r="O1873" i="1"/>
  <c r="M1873" i="1"/>
  <c r="K1873" i="1"/>
  <c r="I1873" i="1"/>
  <c r="A1873" i="1"/>
  <c r="X1872" i="1"/>
  <c r="W1872" i="1"/>
  <c r="S1872" i="1"/>
  <c r="Q1872" i="1"/>
  <c r="O1872" i="1"/>
  <c r="M1872" i="1"/>
  <c r="K1872" i="1"/>
  <c r="I1872" i="1"/>
  <c r="A1872" i="1"/>
  <c r="X1871" i="1"/>
  <c r="W1871" i="1"/>
  <c r="S1871" i="1"/>
  <c r="Q1871" i="1"/>
  <c r="O1871" i="1"/>
  <c r="M1871" i="1"/>
  <c r="K1871" i="1"/>
  <c r="I1871" i="1"/>
  <c r="A1871" i="1"/>
  <c r="W1870" i="1"/>
  <c r="X1870" i="1" s="1"/>
  <c r="S1870" i="1"/>
  <c r="Q1870" i="1"/>
  <c r="O1870" i="1"/>
  <c r="M1870" i="1"/>
  <c r="K1870" i="1"/>
  <c r="I1870" i="1"/>
  <c r="A1870" i="1"/>
  <c r="X1869" i="1"/>
  <c r="W1869" i="1"/>
  <c r="S1869" i="1"/>
  <c r="Q1869" i="1"/>
  <c r="O1869" i="1"/>
  <c r="M1869" i="1"/>
  <c r="K1869" i="1"/>
  <c r="I1869" i="1"/>
  <c r="A1869" i="1"/>
  <c r="W1868" i="1"/>
  <c r="X1868" i="1" s="1"/>
  <c r="S1868" i="1"/>
  <c r="Q1868" i="1"/>
  <c r="O1868" i="1"/>
  <c r="M1868" i="1"/>
  <c r="K1868" i="1"/>
  <c r="I1868" i="1"/>
  <c r="A1868" i="1"/>
  <c r="X1867" i="1"/>
  <c r="W1867" i="1"/>
  <c r="S1867" i="1"/>
  <c r="Q1867" i="1"/>
  <c r="O1867" i="1"/>
  <c r="M1867" i="1"/>
  <c r="K1867" i="1"/>
  <c r="I1867" i="1"/>
  <c r="A1867" i="1"/>
  <c r="W1866" i="1"/>
  <c r="X1866" i="1" s="1"/>
  <c r="S1866" i="1"/>
  <c r="Q1866" i="1"/>
  <c r="O1866" i="1"/>
  <c r="M1866" i="1"/>
  <c r="K1866" i="1"/>
  <c r="I1866" i="1"/>
  <c r="A1866" i="1"/>
  <c r="X1865" i="1"/>
  <c r="W1865" i="1"/>
  <c r="S1865" i="1"/>
  <c r="Q1865" i="1"/>
  <c r="O1865" i="1"/>
  <c r="M1865" i="1"/>
  <c r="K1865" i="1"/>
  <c r="I1865" i="1"/>
  <c r="A1865" i="1"/>
  <c r="W1864" i="1"/>
  <c r="X1864" i="1" s="1"/>
  <c r="S1864" i="1"/>
  <c r="Q1864" i="1"/>
  <c r="O1864" i="1"/>
  <c r="M1864" i="1"/>
  <c r="K1864" i="1"/>
  <c r="I1864" i="1"/>
  <c r="A1864" i="1"/>
  <c r="W1863" i="1"/>
  <c r="X1863" i="1" s="1"/>
  <c r="S1863" i="1"/>
  <c r="Q1863" i="1"/>
  <c r="O1863" i="1"/>
  <c r="M1863" i="1"/>
  <c r="K1863" i="1"/>
  <c r="I1863" i="1"/>
  <c r="A1863" i="1"/>
  <c r="W1862" i="1"/>
  <c r="X1862" i="1" s="1"/>
  <c r="S1862" i="1"/>
  <c r="Q1862" i="1"/>
  <c r="O1862" i="1"/>
  <c r="M1862" i="1"/>
  <c r="K1862" i="1"/>
  <c r="I1862" i="1"/>
  <c r="A1862" i="1"/>
  <c r="X1861" i="1"/>
  <c r="W1861" i="1"/>
  <c r="S1861" i="1"/>
  <c r="Q1861" i="1"/>
  <c r="O1861" i="1"/>
  <c r="M1861" i="1"/>
  <c r="K1861" i="1"/>
  <c r="I1861" i="1"/>
  <c r="A1861" i="1"/>
  <c r="W1860" i="1"/>
  <c r="X1860" i="1" s="1"/>
  <c r="S1860" i="1"/>
  <c r="Q1860" i="1"/>
  <c r="O1860" i="1"/>
  <c r="M1860" i="1"/>
  <c r="K1860" i="1"/>
  <c r="I1860" i="1"/>
  <c r="A1860" i="1"/>
  <c r="X1859" i="1"/>
  <c r="W1859" i="1"/>
  <c r="S1859" i="1"/>
  <c r="Q1859" i="1"/>
  <c r="O1859" i="1"/>
  <c r="M1859" i="1"/>
  <c r="K1859" i="1"/>
  <c r="I1859" i="1"/>
  <c r="A1859" i="1"/>
  <c r="W1858" i="1"/>
  <c r="X1858" i="1" s="1"/>
  <c r="S1858" i="1"/>
  <c r="Q1858" i="1"/>
  <c r="O1858" i="1"/>
  <c r="M1858" i="1"/>
  <c r="K1858" i="1"/>
  <c r="I1858" i="1"/>
  <c r="A1858" i="1"/>
  <c r="X1857" i="1"/>
  <c r="W1857" i="1"/>
  <c r="S1857" i="1"/>
  <c r="Q1857" i="1"/>
  <c r="O1857" i="1"/>
  <c r="M1857" i="1"/>
  <c r="K1857" i="1"/>
  <c r="I1857" i="1"/>
  <c r="A1857" i="1"/>
  <c r="X1856" i="1"/>
  <c r="W1856" i="1"/>
  <c r="S1856" i="1"/>
  <c r="Q1856" i="1"/>
  <c r="O1856" i="1"/>
  <c r="M1856" i="1"/>
  <c r="K1856" i="1"/>
  <c r="I1856" i="1"/>
  <c r="A1856" i="1"/>
  <c r="X1855" i="1"/>
  <c r="W1855" i="1"/>
  <c r="S1855" i="1"/>
  <c r="Q1855" i="1"/>
  <c r="O1855" i="1"/>
  <c r="M1855" i="1"/>
  <c r="K1855" i="1"/>
  <c r="I1855" i="1"/>
  <c r="A1855" i="1"/>
  <c r="X1854" i="1"/>
  <c r="W1854" i="1"/>
  <c r="S1854" i="1"/>
  <c r="Q1854" i="1"/>
  <c r="O1854" i="1"/>
  <c r="M1854" i="1"/>
  <c r="K1854" i="1"/>
  <c r="I1854" i="1"/>
  <c r="A1854" i="1"/>
  <c r="X1853" i="1"/>
  <c r="W1853" i="1"/>
  <c r="S1853" i="1"/>
  <c r="Q1853" i="1"/>
  <c r="O1853" i="1"/>
  <c r="M1853" i="1"/>
  <c r="K1853" i="1"/>
  <c r="I1853" i="1"/>
  <c r="A1853" i="1"/>
  <c r="W1852" i="1"/>
  <c r="X1852" i="1" s="1"/>
  <c r="S1852" i="1"/>
  <c r="Q1852" i="1"/>
  <c r="O1852" i="1"/>
  <c r="M1852" i="1"/>
  <c r="K1852" i="1"/>
  <c r="I1852" i="1"/>
  <c r="A1852" i="1"/>
  <c r="X1851" i="1"/>
  <c r="W1851" i="1"/>
  <c r="S1851" i="1"/>
  <c r="Q1851" i="1"/>
  <c r="O1851" i="1"/>
  <c r="M1851" i="1"/>
  <c r="K1851" i="1"/>
  <c r="I1851" i="1"/>
  <c r="A1851" i="1"/>
  <c r="W1850" i="1"/>
  <c r="X1850" i="1" s="1"/>
  <c r="S1850" i="1"/>
  <c r="Q1850" i="1"/>
  <c r="O1850" i="1"/>
  <c r="M1850" i="1"/>
  <c r="K1850" i="1"/>
  <c r="I1850" i="1"/>
  <c r="A1850" i="1"/>
  <c r="X1849" i="1"/>
  <c r="W1849" i="1"/>
  <c r="S1849" i="1"/>
  <c r="Q1849" i="1"/>
  <c r="O1849" i="1"/>
  <c r="M1849" i="1"/>
  <c r="K1849" i="1"/>
  <c r="I1849" i="1"/>
  <c r="A1849" i="1"/>
  <c r="W1848" i="1"/>
  <c r="X1848" i="1" s="1"/>
  <c r="S1848" i="1"/>
  <c r="Q1848" i="1"/>
  <c r="O1848" i="1"/>
  <c r="M1848" i="1"/>
  <c r="K1848" i="1"/>
  <c r="I1848" i="1"/>
  <c r="A1848" i="1"/>
  <c r="W1847" i="1"/>
  <c r="X1847" i="1" s="1"/>
  <c r="S1847" i="1"/>
  <c r="Q1847" i="1"/>
  <c r="O1847" i="1"/>
  <c r="M1847" i="1"/>
  <c r="K1847" i="1"/>
  <c r="I1847" i="1"/>
  <c r="A1847" i="1"/>
  <c r="W1846" i="1"/>
  <c r="X1846" i="1" s="1"/>
  <c r="S1846" i="1"/>
  <c r="Q1846" i="1"/>
  <c r="O1846" i="1"/>
  <c r="M1846" i="1"/>
  <c r="K1846" i="1"/>
  <c r="I1846" i="1"/>
  <c r="A1846" i="1"/>
  <c r="X1845" i="1"/>
  <c r="W1845" i="1"/>
  <c r="S1845" i="1"/>
  <c r="Q1845" i="1"/>
  <c r="O1845" i="1"/>
  <c r="M1845" i="1"/>
  <c r="K1845" i="1"/>
  <c r="I1845" i="1"/>
  <c r="A1845" i="1"/>
  <c r="W1844" i="1"/>
  <c r="X1844" i="1" s="1"/>
  <c r="S1844" i="1"/>
  <c r="Q1844" i="1"/>
  <c r="O1844" i="1"/>
  <c r="M1844" i="1"/>
  <c r="K1844" i="1"/>
  <c r="I1844" i="1"/>
  <c r="A1844" i="1"/>
  <c r="X1843" i="1"/>
  <c r="W1843" i="1"/>
  <c r="S1843" i="1"/>
  <c r="Q1843" i="1"/>
  <c r="O1843" i="1"/>
  <c r="M1843" i="1"/>
  <c r="K1843" i="1"/>
  <c r="I1843" i="1"/>
  <c r="A1843" i="1"/>
  <c r="W1842" i="1"/>
  <c r="X1842" i="1" s="1"/>
  <c r="S1842" i="1"/>
  <c r="Q1842" i="1"/>
  <c r="O1842" i="1"/>
  <c r="M1842" i="1"/>
  <c r="K1842" i="1"/>
  <c r="I1842" i="1"/>
  <c r="A1842" i="1"/>
  <c r="X1841" i="1"/>
  <c r="W1841" i="1"/>
  <c r="S1841" i="1"/>
  <c r="Q1841" i="1"/>
  <c r="O1841" i="1"/>
  <c r="M1841" i="1"/>
  <c r="K1841" i="1"/>
  <c r="I1841" i="1"/>
  <c r="A1841" i="1"/>
  <c r="W1840" i="1"/>
  <c r="X1840" i="1" s="1"/>
  <c r="S1840" i="1"/>
  <c r="Q1840" i="1"/>
  <c r="O1840" i="1"/>
  <c r="M1840" i="1"/>
  <c r="K1840" i="1"/>
  <c r="I1840" i="1"/>
  <c r="A1840" i="1"/>
  <c r="X1839" i="1"/>
  <c r="W1839" i="1"/>
  <c r="S1839" i="1"/>
  <c r="Q1839" i="1"/>
  <c r="O1839" i="1"/>
  <c r="M1839" i="1"/>
  <c r="K1839" i="1"/>
  <c r="I1839" i="1"/>
  <c r="A1839" i="1"/>
  <c r="X1838" i="1"/>
  <c r="W1838" i="1"/>
  <c r="S1838" i="1"/>
  <c r="Q1838" i="1"/>
  <c r="O1838" i="1"/>
  <c r="M1838" i="1"/>
  <c r="K1838" i="1"/>
  <c r="I1838" i="1"/>
  <c r="W1837" i="1"/>
  <c r="X1837" i="1" s="1"/>
  <c r="S1837" i="1"/>
  <c r="Q1837" i="1"/>
  <c r="O1837" i="1"/>
  <c r="M1837" i="1"/>
  <c r="K1837" i="1"/>
  <c r="I1837" i="1"/>
  <c r="W1836" i="1"/>
  <c r="X1836" i="1" s="1"/>
  <c r="S1836" i="1"/>
  <c r="Q1836" i="1"/>
  <c r="O1836" i="1"/>
  <c r="M1836" i="1"/>
  <c r="K1836" i="1"/>
  <c r="I1836" i="1"/>
  <c r="W1835" i="1"/>
  <c r="X1835" i="1" s="1"/>
  <c r="S1835" i="1"/>
  <c r="Q1835" i="1"/>
  <c r="O1835" i="1"/>
  <c r="M1835" i="1"/>
  <c r="K1835" i="1"/>
  <c r="I1835" i="1"/>
  <c r="W1834" i="1"/>
  <c r="X1834" i="1" s="1"/>
  <c r="S1834" i="1"/>
  <c r="Q1834" i="1"/>
  <c r="O1834" i="1"/>
  <c r="M1834" i="1"/>
  <c r="K1834" i="1"/>
  <c r="I1834" i="1"/>
  <c r="W1833" i="1"/>
  <c r="X1833" i="1" s="1"/>
  <c r="S1833" i="1"/>
  <c r="Q1833" i="1"/>
  <c r="O1833" i="1"/>
  <c r="M1833" i="1"/>
  <c r="K1833" i="1"/>
  <c r="I1833" i="1"/>
  <c r="X1832" i="1"/>
  <c r="W1832" i="1"/>
  <c r="S1832" i="1"/>
  <c r="Q1832" i="1"/>
  <c r="O1832" i="1"/>
  <c r="M1832" i="1"/>
  <c r="K1832" i="1"/>
  <c r="I1832" i="1"/>
  <c r="W1831" i="1"/>
  <c r="X1831" i="1" s="1"/>
  <c r="S1831" i="1"/>
  <c r="Q1831" i="1"/>
  <c r="O1831" i="1"/>
  <c r="M1831" i="1"/>
  <c r="K1831" i="1"/>
  <c r="I1831" i="1"/>
  <c r="W1830" i="1"/>
  <c r="X1830" i="1" s="1"/>
  <c r="S1830" i="1"/>
  <c r="Q1830" i="1"/>
  <c r="O1830" i="1"/>
  <c r="M1830" i="1"/>
  <c r="K1830" i="1"/>
  <c r="I1830" i="1"/>
  <c r="W1829" i="1"/>
  <c r="X1829" i="1" s="1"/>
  <c r="S1829" i="1"/>
  <c r="Q1829" i="1"/>
  <c r="O1829" i="1"/>
  <c r="M1829" i="1"/>
  <c r="K1829" i="1"/>
  <c r="I1829" i="1"/>
  <c r="X1828" i="1"/>
  <c r="W1828" i="1"/>
  <c r="S1828" i="1"/>
  <c r="Q1828" i="1"/>
  <c r="O1828" i="1"/>
  <c r="M1828" i="1"/>
  <c r="K1828" i="1"/>
  <c r="I1828" i="1"/>
  <c r="W1827" i="1"/>
  <c r="X1827" i="1" s="1"/>
  <c r="S1827" i="1"/>
  <c r="Q1827" i="1"/>
  <c r="O1827" i="1"/>
  <c r="M1827" i="1"/>
  <c r="K1827" i="1"/>
  <c r="I1827" i="1"/>
  <c r="W1826" i="1"/>
  <c r="X1826" i="1" s="1"/>
  <c r="S1826" i="1"/>
  <c r="Q1826" i="1"/>
  <c r="O1826" i="1"/>
  <c r="M1826" i="1"/>
  <c r="K1826" i="1"/>
  <c r="I1826" i="1"/>
  <c r="W1825" i="1"/>
  <c r="X1825" i="1" s="1"/>
  <c r="S1825" i="1"/>
  <c r="Q1825" i="1"/>
  <c r="O1825" i="1"/>
  <c r="M1825" i="1"/>
  <c r="K1825" i="1"/>
  <c r="I1825" i="1"/>
  <c r="W1824" i="1"/>
  <c r="X1824" i="1" s="1"/>
  <c r="S1824" i="1"/>
  <c r="Q1824" i="1"/>
  <c r="O1824" i="1"/>
  <c r="M1824" i="1"/>
  <c r="K1824" i="1"/>
  <c r="I1824" i="1"/>
  <c r="W1823" i="1"/>
  <c r="X1823" i="1" s="1"/>
  <c r="S1823" i="1"/>
  <c r="Q1823" i="1"/>
  <c r="O1823" i="1"/>
  <c r="M1823" i="1"/>
  <c r="K1823" i="1"/>
  <c r="I1823" i="1"/>
  <c r="X1822" i="1"/>
  <c r="W1822" i="1"/>
  <c r="S1822" i="1"/>
  <c r="Q1822" i="1"/>
  <c r="O1822" i="1"/>
  <c r="M1822" i="1"/>
  <c r="K1822" i="1"/>
  <c r="I1822" i="1"/>
  <c r="W1821" i="1"/>
  <c r="X1821" i="1" s="1"/>
  <c r="S1821" i="1"/>
  <c r="Q1821" i="1"/>
  <c r="O1821" i="1"/>
  <c r="M1821" i="1"/>
  <c r="K1821" i="1"/>
  <c r="I1821" i="1"/>
  <c r="W1820" i="1"/>
  <c r="X1820" i="1" s="1"/>
  <c r="S1820" i="1"/>
  <c r="Q1820" i="1"/>
  <c r="O1820" i="1"/>
  <c r="M1820" i="1"/>
  <c r="K1820" i="1"/>
  <c r="I1820" i="1"/>
  <c r="W1819" i="1"/>
  <c r="X1819" i="1" s="1"/>
  <c r="S1819" i="1"/>
  <c r="Q1819" i="1"/>
  <c r="O1819" i="1"/>
  <c r="M1819" i="1"/>
  <c r="K1819" i="1"/>
  <c r="I1819" i="1"/>
  <c r="W1818" i="1"/>
  <c r="X1818" i="1" s="1"/>
  <c r="S1818" i="1"/>
  <c r="Q1818" i="1"/>
  <c r="O1818" i="1"/>
  <c r="M1818" i="1"/>
  <c r="K1818" i="1"/>
  <c r="I1818" i="1"/>
  <c r="W1817" i="1"/>
  <c r="X1817" i="1" s="1"/>
  <c r="S1817" i="1"/>
  <c r="Q1817" i="1"/>
  <c r="O1817" i="1"/>
  <c r="M1817" i="1"/>
  <c r="K1817" i="1"/>
  <c r="I1817" i="1"/>
  <c r="X1816" i="1"/>
  <c r="W1816" i="1"/>
  <c r="S1816" i="1"/>
  <c r="Q1816" i="1"/>
  <c r="O1816" i="1"/>
  <c r="M1816" i="1"/>
  <c r="K1816" i="1"/>
  <c r="I1816" i="1"/>
  <c r="W1815" i="1"/>
  <c r="X1815" i="1" s="1"/>
  <c r="S1815" i="1"/>
  <c r="Q1815" i="1"/>
  <c r="O1815" i="1"/>
  <c r="M1815" i="1"/>
  <c r="K1815" i="1"/>
  <c r="I1815" i="1"/>
  <c r="W1814" i="1"/>
  <c r="X1814" i="1" s="1"/>
  <c r="S1814" i="1"/>
  <c r="Q1814" i="1"/>
  <c r="O1814" i="1"/>
  <c r="M1814" i="1"/>
  <c r="K1814" i="1"/>
  <c r="I1814" i="1"/>
  <c r="W1813" i="1"/>
  <c r="X1813" i="1" s="1"/>
  <c r="S1813" i="1"/>
  <c r="Q1813" i="1"/>
  <c r="O1813" i="1"/>
  <c r="M1813" i="1"/>
  <c r="K1813" i="1"/>
  <c r="I1813" i="1"/>
  <c r="X1812" i="1"/>
  <c r="W1812" i="1"/>
  <c r="S1812" i="1"/>
  <c r="Q1812" i="1"/>
  <c r="O1812" i="1"/>
  <c r="M1812" i="1"/>
  <c r="K1812" i="1"/>
  <c r="I1812" i="1"/>
  <c r="W1811" i="1"/>
  <c r="X1811" i="1" s="1"/>
  <c r="S1811" i="1"/>
  <c r="Q1811" i="1"/>
  <c r="O1811" i="1"/>
  <c r="M1811" i="1"/>
  <c r="K1811" i="1"/>
  <c r="I1811" i="1"/>
  <c r="W1810" i="1"/>
  <c r="X1810" i="1" s="1"/>
  <c r="S1810" i="1"/>
  <c r="Q1810" i="1"/>
  <c r="O1810" i="1"/>
  <c r="M1810" i="1"/>
  <c r="K1810" i="1"/>
  <c r="I1810" i="1"/>
  <c r="W1809" i="1"/>
  <c r="X1809" i="1" s="1"/>
  <c r="S1809" i="1"/>
  <c r="Q1809" i="1"/>
  <c r="O1809" i="1"/>
  <c r="M1809" i="1"/>
  <c r="K1809" i="1"/>
  <c r="I1809" i="1"/>
  <c r="X1808" i="1"/>
  <c r="W1808" i="1"/>
  <c r="S1808" i="1"/>
  <c r="Q1808" i="1"/>
  <c r="O1808" i="1"/>
  <c r="M1808" i="1"/>
  <c r="K1808" i="1"/>
  <c r="I1808" i="1"/>
  <c r="W1807" i="1"/>
  <c r="X1807" i="1" s="1"/>
  <c r="S1807" i="1"/>
  <c r="Q1807" i="1"/>
  <c r="O1807" i="1"/>
  <c r="M1807" i="1"/>
  <c r="K1807" i="1"/>
  <c r="I1807" i="1"/>
  <c r="X1806" i="1"/>
  <c r="W1806" i="1"/>
  <c r="S1806" i="1"/>
  <c r="Q1806" i="1"/>
  <c r="O1806" i="1"/>
  <c r="M1806" i="1"/>
  <c r="K1806" i="1"/>
  <c r="I1806" i="1"/>
  <c r="W1805" i="1"/>
  <c r="X1805" i="1" s="1"/>
  <c r="S1805" i="1"/>
  <c r="Q1805" i="1"/>
  <c r="O1805" i="1"/>
  <c r="M1805" i="1"/>
  <c r="K1805" i="1"/>
  <c r="I1805" i="1"/>
  <c r="W1804" i="1"/>
  <c r="X1804" i="1" s="1"/>
  <c r="S1804" i="1"/>
  <c r="Q1804" i="1"/>
  <c r="O1804" i="1"/>
  <c r="M1804" i="1"/>
  <c r="K1804" i="1"/>
  <c r="I1804" i="1"/>
  <c r="W1803" i="1"/>
  <c r="X1803" i="1" s="1"/>
  <c r="S1803" i="1"/>
  <c r="Q1803" i="1"/>
  <c r="O1803" i="1"/>
  <c r="M1803" i="1"/>
  <c r="K1803" i="1"/>
  <c r="I1803" i="1"/>
  <c r="W1802" i="1"/>
  <c r="X1802" i="1" s="1"/>
  <c r="S1802" i="1"/>
  <c r="Q1802" i="1"/>
  <c r="O1802" i="1"/>
  <c r="M1802" i="1"/>
  <c r="K1802" i="1"/>
  <c r="I1802" i="1"/>
  <c r="W1801" i="1"/>
  <c r="X1801" i="1" s="1"/>
  <c r="S1801" i="1"/>
  <c r="Q1801" i="1"/>
  <c r="O1801" i="1"/>
  <c r="M1801" i="1"/>
  <c r="K1801" i="1"/>
  <c r="I1801" i="1"/>
  <c r="X1800" i="1"/>
  <c r="W1800" i="1"/>
  <c r="S1800" i="1"/>
  <c r="Q1800" i="1"/>
  <c r="O1800" i="1"/>
  <c r="M1800" i="1"/>
  <c r="K1800" i="1"/>
  <c r="I1800" i="1"/>
  <c r="W1799" i="1"/>
  <c r="X1799" i="1" s="1"/>
  <c r="S1799" i="1"/>
  <c r="Q1799" i="1"/>
  <c r="O1799" i="1"/>
  <c r="M1799" i="1"/>
  <c r="K1799" i="1"/>
  <c r="I1799" i="1"/>
  <c r="W1798" i="1"/>
  <c r="X1798" i="1" s="1"/>
  <c r="S1798" i="1"/>
  <c r="Q1798" i="1"/>
  <c r="O1798" i="1"/>
  <c r="M1798" i="1"/>
  <c r="K1798" i="1"/>
  <c r="I1798" i="1"/>
  <c r="W1797" i="1"/>
  <c r="X1797" i="1" s="1"/>
  <c r="S1797" i="1"/>
  <c r="Q1797" i="1"/>
  <c r="O1797" i="1"/>
  <c r="M1797" i="1"/>
  <c r="K1797" i="1"/>
  <c r="I1797" i="1"/>
  <c r="X1796" i="1"/>
  <c r="W1796" i="1"/>
  <c r="S1796" i="1"/>
  <c r="Q1796" i="1"/>
  <c r="O1796" i="1"/>
  <c r="M1796" i="1"/>
  <c r="K1796" i="1"/>
  <c r="I1796" i="1"/>
  <c r="W1795" i="1"/>
  <c r="X1795" i="1" s="1"/>
  <c r="S1795" i="1"/>
  <c r="Q1795" i="1"/>
  <c r="O1795" i="1"/>
  <c r="M1795" i="1"/>
  <c r="K1795" i="1"/>
  <c r="I1795" i="1"/>
  <c r="W1794" i="1"/>
  <c r="X1794" i="1" s="1"/>
  <c r="S1794" i="1"/>
  <c r="Q1794" i="1"/>
  <c r="O1794" i="1"/>
  <c r="M1794" i="1"/>
  <c r="K1794" i="1"/>
  <c r="I1794" i="1"/>
  <c r="W1793" i="1"/>
  <c r="X1793" i="1" s="1"/>
  <c r="S1793" i="1"/>
  <c r="Q1793" i="1"/>
  <c r="O1793" i="1"/>
  <c r="M1793" i="1"/>
  <c r="K1793" i="1"/>
  <c r="I1793" i="1"/>
  <c r="W1792" i="1"/>
  <c r="X1792" i="1" s="1"/>
  <c r="S1792" i="1"/>
  <c r="Q1792" i="1"/>
  <c r="O1792" i="1"/>
  <c r="M1792" i="1"/>
  <c r="K1792" i="1"/>
  <c r="I1792" i="1"/>
  <c r="W1791" i="1"/>
  <c r="X1791" i="1" s="1"/>
  <c r="S1791" i="1"/>
  <c r="Q1791" i="1"/>
  <c r="O1791" i="1"/>
  <c r="M1791" i="1"/>
  <c r="K1791" i="1"/>
  <c r="I1791" i="1"/>
  <c r="X1790" i="1"/>
  <c r="W1790" i="1"/>
  <c r="S1790" i="1"/>
  <c r="Q1790" i="1"/>
  <c r="O1790" i="1"/>
  <c r="M1790" i="1"/>
  <c r="K1790" i="1"/>
  <c r="I1790" i="1"/>
  <c r="W1789" i="1"/>
  <c r="X1789" i="1" s="1"/>
  <c r="S1789" i="1"/>
  <c r="Q1789" i="1"/>
  <c r="O1789" i="1"/>
  <c r="M1789" i="1"/>
  <c r="K1789" i="1"/>
  <c r="I1789" i="1"/>
  <c r="W1788" i="1"/>
  <c r="X1788" i="1" s="1"/>
  <c r="S1788" i="1"/>
  <c r="Q1788" i="1"/>
  <c r="O1788" i="1"/>
  <c r="M1788" i="1"/>
  <c r="K1788" i="1"/>
  <c r="I1788" i="1"/>
  <c r="W1787" i="1"/>
  <c r="X1787" i="1" s="1"/>
  <c r="S1787" i="1"/>
  <c r="Q1787" i="1"/>
  <c r="O1787" i="1"/>
  <c r="M1787" i="1"/>
  <c r="K1787" i="1"/>
  <c r="I1787" i="1"/>
  <c r="W1786" i="1"/>
  <c r="X1786" i="1" s="1"/>
  <c r="S1786" i="1"/>
  <c r="Q1786" i="1"/>
  <c r="O1786" i="1"/>
  <c r="M1786" i="1"/>
  <c r="K1786" i="1"/>
  <c r="I1786" i="1"/>
  <c r="W1785" i="1"/>
  <c r="X1785" i="1" s="1"/>
  <c r="S1785" i="1"/>
  <c r="Q1785" i="1"/>
  <c r="O1785" i="1"/>
  <c r="M1785" i="1"/>
  <c r="K1785" i="1"/>
  <c r="I1785" i="1"/>
  <c r="X1784" i="1"/>
  <c r="W1784" i="1"/>
  <c r="S1784" i="1"/>
  <c r="Q1784" i="1"/>
  <c r="O1784" i="1"/>
  <c r="M1784" i="1"/>
  <c r="K1784" i="1"/>
  <c r="I1784" i="1"/>
  <c r="W1783" i="1"/>
  <c r="X1783" i="1" s="1"/>
  <c r="S1783" i="1"/>
  <c r="Q1783" i="1"/>
  <c r="O1783" i="1"/>
  <c r="M1783" i="1"/>
  <c r="K1783" i="1"/>
  <c r="I1783" i="1"/>
  <c r="W1782" i="1"/>
  <c r="X1782" i="1" s="1"/>
  <c r="S1782" i="1"/>
  <c r="Q1782" i="1"/>
  <c r="O1782" i="1"/>
  <c r="M1782" i="1"/>
  <c r="K1782" i="1"/>
  <c r="I1782" i="1"/>
  <c r="W1781" i="1"/>
  <c r="X1781" i="1" s="1"/>
  <c r="S1781" i="1"/>
  <c r="Q1781" i="1"/>
  <c r="O1781" i="1"/>
  <c r="M1781" i="1"/>
  <c r="K1781" i="1"/>
  <c r="I1781" i="1"/>
  <c r="X1780" i="1"/>
  <c r="W1780" i="1"/>
  <c r="S1780" i="1"/>
  <c r="Q1780" i="1"/>
  <c r="O1780" i="1"/>
  <c r="M1780" i="1"/>
  <c r="K1780" i="1"/>
  <c r="I1780" i="1"/>
  <c r="W1779" i="1"/>
  <c r="X1779" i="1" s="1"/>
  <c r="S1779" i="1"/>
  <c r="Q1779" i="1"/>
  <c r="O1779" i="1"/>
  <c r="M1779" i="1"/>
  <c r="K1779" i="1"/>
  <c r="I1779" i="1"/>
  <c r="W1778" i="1"/>
  <c r="X1778" i="1" s="1"/>
  <c r="S1778" i="1"/>
  <c r="Q1778" i="1"/>
  <c r="O1778" i="1"/>
  <c r="M1778" i="1"/>
  <c r="K1778" i="1"/>
  <c r="I1778" i="1"/>
  <c r="W1777" i="1"/>
  <c r="X1777" i="1" s="1"/>
  <c r="S1777" i="1"/>
  <c r="Q1777" i="1"/>
  <c r="O1777" i="1"/>
  <c r="M1777" i="1"/>
  <c r="K1777" i="1"/>
  <c r="I1777" i="1"/>
  <c r="X1776" i="1"/>
  <c r="W1776" i="1"/>
  <c r="S1776" i="1"/>
  <c r="Q1776" i="1"/>
  <c r="O1776" i="1"/>
  <c r="M1776" i="1"/>
  <c r="K1776" i="1"/>
  <c r="I1776" i="1"/>
  <c r="W1775" i="1"/>
  <c r="X1775" i="1" s="1"/>
  <c r="S1775" i="1"/>
  <c r="Q1775" i="1"/>
  <c r="O1775" i="1"/>
  <c r="M1775" i="1"/>
  <c r="K1775" i="1"/>
  <c r="I1775" i="1"/>
  <c r="X1774" i="1"/>
  <c r="W1774" i="1"/>
  <c r="S1774" i="1"/>
  <c r="Q1774" i="1"/>
  <c r="O1774" i="1"/>
  <c r="M1774" i="1"/>
  <c r="K1774" i="1"/>
  <c r="I1774" i="1"/>
  <c r="W1773" i="1"/>
  <c r="X1773" i="1" s="1"/>
  <c r="S1773" i="1"/>
  <c r="Q1773" i="1"/>
  <c r="O1773" i="1"/>
  <c r="M1773" i="1"/>
  <c r="K1773" i="1"/>
  <c r="I1773" i="1"/>
  <c r="W1772" i="1"/>
  <c r="X1772" i="1" s="1"/>
  <c r="S1772" i="1"/>
  <c r="Q1772" i="1"/>
  <c r="O1772" i="1"/>
  <c r="M1772" i="1"/>
  <c r="K1772" i="1"/>
  <c r="I1772" i="1"/>
  <c r="W1771" i="1"/>
  <c r="X1771" i="1" s="1"/>
  <c r="S1771" i="1"/>
  <c r="Q1771" i="1"/>
  <c r="O1771" i="1"/>
  <c r="M1771" i="1"/>
  <c r="K1771" i="1"/>
  <c r="I1771" i="1"/>
  <c r="A1771" i="1"/>
  <c r="X1770" i="1"/>
  <c r="W1770" i="1"/>
  <c r="S1770" i="1"/>
  <c r="Q1770" i="1"/>
  <c r="O1770" i="1"/>
  <c r="M1770" i="1"/>
  <c r="K1770" i="1"/>
  <c r="I1770" i="1"/>
  <c r="A1770" i="1"/>
  <c r="W1769" i="1"/>
  <c r="X1769" i="1" s="1"/>
  <c r="S1769" i="1"/>
  <c r="Q1769" i="1"/>
  <c r="O1769" i="1"/>
  <c r="M1769" i="1"/>
  <c r="K1769" i="1"/>
  <c r="I1769" i="1"/>
  <c r="A1769" i="1"/>
  <c r="W1768" i="1"/>
  <c r="X1768" i="1" s="1"/>
  <c r="S1768" i="1"/>
  <c r="Q1768" i="1"/>
  <c r="O1768" i="1"/>
  <c r="M1768" i="1"/>
  <c r="K1768" i="1"/>
  <c r="I1768" i="1"/>
  <c r="A1768" i="1"/>
  <c r="X1767" i="1"/>
  <c r="W1767" i="1"/>
  <c r="S1767" i="1"/>
  <c r="Q1767" i="1"/>
  <c r="O1767" i="1"/>
  <c r="M1767" i="1"/>
  <c r="K1767" i="1"/>
  <c r="I1767" i="1"/>
  <c r="A1767" i="1"/>
  <c r="W1766" i="1"/>
  <c r="X1766" i="1" s="1"/>
  <c r="S1766" i="1"/>
  <c r="Q1766" i="1"/>
  <c r="O1766" i="1"/>
  <c r="M1766" i="1"/>
  <c r="K1766" i="1"/>
  <c r="I1766" i="1"/>
  <c r="A1766" i="1"/>
  <c r="X1765" i="1"/>
  <c r="W1765" i="1"/>
  <c r="S1765" i="1"/>
  <c r="Q1765" i="1"/>
  <c r="O1765" i="1"/>
  <c r="M1765" i="1"/>
  <c r="K1765" i="1"/>
  <c r="I1765" i="1"/>
  <c r="A1765" i="1"/>
  <c r="W1764" i="1"/>
  <c r="X1764" i="1" s="1"/>
  <c r="S1764" i="1"/>
  <c r="Q1764" i="1"/>
  <c r="O1764" i="1"/>
  <c r="M1764" i="1"/>
  <c r="K1764" i="1"/>
  <c r="I1764" i="1"/>
  <c r="A1764" i="1"/>
  <c r="W1763" i="1"/>
  <c r="X1763" i="1" s="1"/>
  <c r="S1763" i="1"/>
  <c r="Q1763" i="1"/>
  <c r="O1763" i="1"/>
  <c r="M1763" i="1"/>
  <c r="K1763" i="1"/>
  <c r="I1763" i="1"/>
  <c r="A1763" i="1"/>
  <c r="X1762" i="1"/>
  <c r="W1762" i="1"/>
  <c r="S1762" i="1"/>
  <c r="Q1762" i="1"/>
  <c r="O1762" i="1"/>
  <c r="M1762" i="1"/>
  <c r="K1762" i="1"/>
  <c r="I1762" i="1"/>
  <c r="A1762" i="1"/>
  <c r="X1761" i="1"/>
  <c r="W1761" i="1"/>
  <c r="S1761" i="1"/>
  <c r="Q1761" i="1"/>
  <c r="O1761" i="1"/>
  <c r="M1761" i="1"/>
  <c r="K1761" i="1"/>
  <c r="I1761" i="1"/>
  <c r="A1761" i="1"/>
  <c r="W1760" i="1"/>
  <c r="X1760" i="1" s="1"/>
  <c r="S1760" i="1"/>
  <c r="Q1760" i="1"/>
  <c r="O1760" i="1"/>
  <c r="M1760" i="1"/>
  <c r="K1760" i="1"/>
  <c r="I1760" i="1"/>
  <c r="A1760" i="1"/>
  <c r="X1759" i="1"/>
  <c r="W1759" i="1"/>
  <c r="S1759" i="1"/>
  <c r="Q1759" i="1"/>
  <c r="O1759" i="1"/>
  <c r="M1759" i="1"/>
  <c r="K1759" i="1"/>
  <c r="I1759" i="1"/>
  <c r="A1759" i="1"/>
  <c r="W1758" i="1"/>
  <c r="X1758" i="1" s="1"/>
  <c r="S1758" i="1"/>
  <c r="Q1758" i="1"/>
  <c r="O1758" i="1"/>
  <c r="M1758" i="1"/>
  <c r="K1758" i="1"/>
  <c r="I1758" i="1"/>
  <c r="A1758" i="1"/>
  <c r="X1757" i="1"/>
  <c r="W1757" i="1"/>
  <c r="S1757" i="1"/>
  <c r="Q1757" i="1"/>
  <c r="O1757" i="1"/>
  <c r="M1757" i="1"/>
  <c r="K1757" i="1"/>
  <c r="I1757" i="1"/>
  <c r="A1757" i="1"/>
  <c r="W1756" i="1"/>
  <c r="X1756" i="1" s="1"/>
  <c r="S1756" i="1"/>
  <c r="Q1756" i="1"/>
  <c r="O1756" i="1"/>
  <c r="M1756" i="1"/>
  <c r="K1756" i="1"/>
  <c r="I1756" i="1"/>
  <c r="A1756" i="1"/>
  <c r="W1755" i="1"/>
  <c r="X1755" i="1" s="1"/>
  <c r="S1755" i="1"/>
  <c r="Q1755" i="1"/>
  <c r="O1755" i="1"/>
  <c r="M1755" i="1"/>
  <c r="K1755" i="1"/>
  <c r="I1755" i="1"/>
  <c r="A1755" i="1"/>
  <c r="X1754" i="1"/>
  <c r="W1754" i="1"/>
  <c r="S1754" i="1"/>
  <c r="Q1754" i="1"/>
  <c r="O1754" i="1"/>
  <c r="M1754" i="1"/>
  <c r="K1754" i="1"/>
  <c r="I1754" i="1"/>
  <c r="A1754" i="1"/>
  <c r="W1753" i="1"/>
  <c r="X1753" i="1" s="1"/>
  <c r="S1753" i="1"/>
  <c r="Q1753" i="1"/>
  <c r="O1753" i="1"/>
  <c r="M1753" i="1"/>
  <c r="K1753" i="1"/>
  <c r="I1753" i="1"/>
  <c r="A1753" i="1"/>
  <c r="W1752" i="1"/>
  <c r="X1752" i="1" s="1"/>
  <c r="S1752" i="1"/>
  <c r="Q1752" i="1"/>
  <c r="O1752" i="1"/>
  <c r="M1752" i="1"/>
  <c r="K1752" i="1"/>
  <c r="I1752" i="1"/>
  <c r="A1752" i="1"/>
  <c r="X1751" i="1"/>
  <c r="W1751" i="1"/>
  <c r="S1751" i="1"/>
  <c r="Q1751" i="1"/>
  <c r="O1751" i="1"/>
  <c r="M1751" i="1"/>
  <c r="K1751" i="1"/>
  <c r="I1751" i="1"/>
  <c r="A1751" i="1"/>
  <c r="W1750" i="1"/>
  <c r="X1750" i="1" s="1"/>
  <c r="S1750" i="1"/>
  <c r="Q1750" i="1"/>
  <c r="O1750" i="1"/>
  <c r="M1750" i="1"/>
  <c r="K1750" i="1"/>
  <c r="I1750" i="1"/>
  <c r="A1750" i="1"/>
  <c r="X1749" i="1"/>
  <c r="W1749" i="1"/>
  <c r="S1749" i="1"/>
  <c r="Q1749" i="1"/>
  <c r="O1749" i="1"/>
  <c r="M1749" i="1"/>
  <c r="K1749" i="1"/>
  <c r="I1749" i="1"/>
  <c r="A1749" i="1"/>
  <c r="W1748" i="1"/>
  <c r="X1748" i="1" s="1"/>
  <c r="S1748" i="1"/>
  <c r="Q1748" i="1"/>
  <c r="O1748" i="1"/>
  <c r="M1748" i="1"/>
  <c r="K1748" i="1"/>
  <c r="I1748" i="1"/>
  <c r="A1748" i="1"/>
  <c r="W1747" i="1"/>
  <c r="X1747" i="1" s="1"/>
  <c r="S1747" i="1"/>
  <c r="Q1747" i="1"/>
  <c r="O1747" i="1"/>
  <c r="M1747" i="1"/>
  <c r="K1747" i="1"/>
  <c r="I1747" i="1"/>
  <c r="A1747" i="1"/>
  <c r="X1746" i="1"/>
  <c r="W1746" i="1"/>
  <c r="S1746" i="1"/>
  <c r="Q1746" i="1"/>
  <c r="O1746" i="1"/>
  <c r="M1746" i="1"/>
  <c r="K1746" i="1"/>
  <c r="I1746" i="1"/>
  <c r="A1746" i="1"/>
  <c r="X1745" i="1"/>
  <c r="W1745" i="1"/>
  <c r="S1745" i="1"/>
  <c r="Q1745" i="1"/>
  <c r="O1745" i="1"/>
  <c r="M1745" i="1"/>
  <c r="K1745" i="1"/>
  <c r="I1745" i="1"/>
  <c r="A1745" i="1"/>
  <c r="W1744" i="1"/>
  <c r="X1744" i="1" s="1"/>
  <c r="S1744" i="1"/>
  <c r="Q1744" i="1"/>
  <c r="O1744" i="1"/>
  <c r="M1744" i="1"/>
  <c r="K1744" i="1"/>
  <c r="I1744" i="1"/>
  <c r="A1744" i="1"/>
  <c r="X1743" i="1"/>
  <c r="W1743" i="1"/>
  <c r="S1743" i="1"/>
  <c r="Q1743" i="1"/>
  <c r="O1743" i="1"/>
  <c r="M1743" i="1"/>
  <c r="K1743" i="1"/>
  <c r="I1743" i="1"/>
  <c r="A1743" i="1"/>
  <c r="W1742" i="1"/>
  <c r="X1742" i="1" s="1"/>
  <c r="S1742" i="1"/>
  <c r="Q1742" i="1"/>
  <c r="O1742" i="1"/>
  <c r="M1742" i="1"/>
  <c r="K1742" i="1"/>
  <c r="I1742" i="1"/>
  <c r="A1742" i="1"/>
  <c r="X1741" i="1"/>
  <c r="W1741" i="1"/>
  <c r="S1741" i="1"/>
  <c r="Q1741" i="1"/>
  <c r="O1741" i="1"/>
  <c r="M1741" i="1"/>
  <c r="K1741" i="1"/>
  <c r="I1741" i="1"/>
  <c r="A1741" i="1"/>
  <c r="W1740" i="1"/>
  <c r="X1740" i="1" s="1"/>
  <c r="S1740" i="1"/>
  <c r="Q1740" i="1"/>
  <c r="O1740" i="1"/>
  <c r="M1740" i="1"/>
  <c r="K1740" i="1"/>
  <c r="I1740" i="1"/>
  <c r="A1740" i="1"/>
  <c r="W1739" i="1"/>
  <c r="X1739" i="1" s="1"/>
  <c r="S1739" i="1"/>
  <c r="Q1739" i="1"/>
  <c r="O1739" i="1"/>
  <c r="M1739" i="1"/>
  <c r="K1739" i="1"/>
  <c r="I1739" i="1"/>
  <c r="A1739" i="1"/>
  <c r="X1738" i="1"/>
  <c r="W1738" i="1"/>
  <c r="S1738" i="1"/>
  <c r="Q1738" i="1"/>
  <c r="O1738" i="1"/>
  <c r="M1738" i="1"/>
  <c r="K1738" i="1"/>
  <c r="I1738" i="1"/>
  <c r="A1738" i="1"/>
  <c r="W1737" i="1"/>
  <c r="X1737" i="1" s="1"/>
  <c r="S1737" i="1"/>
  <c r="Q1737" i="1"/>
  <c r="O1737" i="1"/>
  <c r="M1737" i="1"/>
  <c r="K1737" i="1"/>
  <c r="I1737" i="1"/>
  <c r="A1737" i="1"/>
  <c r="W1736" i="1"/>
  <c r="X1736" i="1" s="1"/>
  <c r="S1736" i="1"/>
  <c r="Q1736" i="1"/>
  <c r="O1736" i="1"/>
  <c r="M1736" i="1"/>
  <c r="K1736" i="1"/>
  <c r="I1736" i="1"/>
  <c r="A1736" i="1"/>
  <c r="X1735" i="1"/>
  <c r="W1735" i="1"/>
  <c r="S1735" i="1"/>
  <c r="Q1735" i="1"/>
  <c r="O1735" i="1"/>
  <c r="M1735" i="1"/>
  <c r="K1735" i="1"/>
  <c r="I1735" i="1"/>
  <c r="A1735" i="1"/>
  <c r="W1734" i="1"/>
  <c r="X1734" i="1" s="1"/>
  <c r="S1734" i="1"/>
  <c r="Q1734" i="1"/>
  <c r="O1734" i="1"/>
  <c r="M1734" i="1"/>
  <c r="K1734" i="1"/>
  <c r="I1734" i="1"/>
  <c r="A1734" i="1"/>
  <c r="X1733" i="1"/>
  <c r="W1733" i="1"/>
  <c r="S1733" i="1"/>
  <c r="Q1733" i="1"/>
  <c r="O1733" i="1"/>
  <c r="M1733" i="1"/>
  <c r="K1733" i="1"/>
  <c r="I1733" i="1"/>
  <c r="A1733" i="1"/>
  <c r="W1732" i="1"/>
  <c r="X1732" i="1" s="1"/>
  <c r="S1732" i="1"/>
  <c r="Q1732" i="1"/>
  <c r="O1732" i="1"/>
  <c r="M1732" i="1"/>
  <c r="K1732" i="1"/>
  <c r="I1732" i="1"/>
  <c r="A1732" i="1"/>
  <c r="W1731" i="1"/>
  <c r="X1731" i="1" s="1"/>
  <c r="S1731" i="1"/>
  <c r="Q1731" i="1"/>
  <c r="O1731" i="1"/>
  <c r="M1731" i="1"/>
  <c r="K1731" i="1"/>
  <c r="I1731" i="1"/>
  <c r="A1731" i="1"/>
  <c r="X1730" i="1"/>
  <c r="W1730" i="1"/>
  <c r="S1730" i="1"/>
  <c r="Q1730" i="1"/>
  <c r="O1730" i="1"/>
  <c r="M1730" i="1"/>
  <c r="K1730" i="1"/>
  <c r="I1730" i="1"/>
  <c r="A1730" i="1"/>
  <c r="X1729" i="1"/>
  <c r="W1729" i="1"/>
  <c r="S1729" i="1"/>
  <c r="Q1729" i="1"/>
  <c r="O1729" i="1"/>
  <c r="M1729" i="1"/>
  <c r="K1729" i="1"/>
  <c r="I1729" i="1"/>
  <c r="A1729" i="1"/>
  <c r="W1728" i="1"/>
  <c r="X1728" i="1" s="1"/>
  <c r="S1728" i="1"/>
  <c r="Q1728" i="1"/>
  <c r="O1728" i="1"/>
  <c r="M1728" i="1"/>
  <c r="K1728" i="1"/>
  <c r="I1728" i="1"/>
  <c r="A1728" i="1"/>
  <c r="X1727" i="1"/>
  <c r="W1727" i="1"/>
  <c r="S1727" i="1"/>
  <c r="Q1727" i="1"/>
  <c r="O1727" i="1"/>
  <c r="M1727" i="1"/>
  <c r="K1727" i="1"/>
  <c r="I1727" i="1"/>
  <c r="A1727" i="1"/>
  <c r="W1726" i="1"/>
  <c r="X1726" i="1" s="1"/>
  <c r="S1726" i="1"/>
  <c r="Q1726" i="1"/>
  <c r="O1726" i="1"/>
  <c r="M1726" i="1"/>
  <c r="K1726" i="1"/>
  <c r="I1726" i="1"/>
  <c r="A1726" i="1"/>
  <c r="X1725" i="1"/>
  <c r="W1725" i="1"/>
  <c r="S1725" i="1"/>
  <c r="Q1725" i="1"/>
  <c r="O1725" i="1"/>
  <c r="M1725" i="1"/>
  <c r="K1725" i="1"/>
  <c r="I1725" i="1"/>
  <c r="A1725" i="1"/>
  <c r="W1724" i="1"/>
  <c r="X1724" i="1" s="1"/>
  <c r="S1724" i="1"/>
  <c r="Q1724" i="1"/>
  <c r="O1724" i="1"/>
  <c r="M1724" i="1"/>
  <c r="K1724" i="1"/>
  <c r="I1724" i="1"/>
  <c r="A1724" i="1"/>
  <c r="W1723" i="1"/>
  <c r="X1723" i="1" s="1"/>
  <c r="S1723" i="1"/>
  <c r="Q1723" i="1"/>
  <c r="O1723" i="1"/>
  <c r="M1723" i="1"/>
  <c r="K1723" i="1"/>
  <c r="I1723" i="1"/>
  <c r="A1723" i="1"/>
  <c r="X1722" i="1"/>
  <c r="W1722" i="1"/>
  <c r="S1722" i="1"/>
  <c r="Q1722" i="1"/>
  <c r="O1722" i="1"/>
  <c r="M1722" i="1"/>
  <c r="K1722" i="1"/>
  <c r="I1722" i="1"/>
  <c r="A1722" i="1"/>
  <c r="W1721" i="1"/>
  <c r="X1721" i="1" s="1"/>
  <c r="S1721" i="1"/>
  <c r="Q1721" i="1"/>
  <c r="O1721" i="1"/>
  <c r="M1721" i="1"/>
  <c r="K1721" i="1"/>
  <c r="I1721" i="1"/>
  <c r="A1721" i="1"/>
  <c r="W1720" i="1"/>
  <c r="X1720" i="1" s="1"/>
  <c r="S1720" i="1"/>
  <c r="Q1720" i="1"/>
  <c r="O1720" i="1"/>
  <c r="M1720" i="1"/>
  <c r="K1720" i="1"/>
  <c r="I1720" i="1"/>
  <c r="A1720" i="1"/>
  <c r="X1719" i="1"/>
  <c r="W1719" i="1"/>
  <c r="S1719" i="1"/>
  <c r="Q1719" i="1"/>
  <c r="O1719" i="1"/>
  <c r="M1719" i="1"/>
  <c r="K1719" i="1"/>
  <c r="I1719" i="1"/>
  <c r="A1719" i="1"/>
  <c r="W1718" i="1"/>
  <c r="X1718" i="1" s="1"/>
  <c r="S1718" i="1"/>
  <c r="Q1718" i="1"/>
  <c r="O1718" i="1"/>
  <c r="M1718" i="1"/>
  <c r="K1718" i="1"/>
  <c r="I1718" i="1"/>
  <c r="A1718" i="1"/>
  <c r="X1717" i="1"/>
  <c r="W1717" i="1"/>
  <c r="S1717" i="1"/>
  <c r="Q1717" i="1"/>
  <c r="O1717" i="1"/>
  <c r="M1717" i="1"/>
  <c r="K1717" i="1"/>
  <c r="I1717" i="1"/>
  <c r="A1717" i="1"/>
  <c r="W1716" i="1"/>
  <c r="X1716" i="1" s="1"/>
  <c r="S1716" i="1"/>
  <c r="Q1716" i="1"/>
  <c r="O1716" i="1"/>
  <c r="M1716" i="1"/>
  <c r="K1716" i="1"/>
  <c r="I1716" i="1"/>
  <c r="A1716" i="1"/>
  <c r="W1715" i="1"/>
  <c r="X1715" i="1" s="1"/>
  <c r="S1715" i="1"/>
  <c r="Q1715" i="1"/>
  <c r="O1715" i="1"/>
  <c r="M1715" i="1"/>
  <c r="K1715" i="1"/>
  <c r="I1715" i="1"/>
  <c r="A1715" i="1"/>
  <c r="X1714" i="1"/>
  <c r="W1714" i="1"/>
  <c r="S1714" i="1"/>
  <c r="Q1714" i="1"/>
  <c r="O1714" i="1"/>
  <c r="M1714" i="1"/>
  <c r="K1714" i="1"/>
  <c r="I1714" i="1"/>
  <c r="A1714" i="1"/>
  <c r="X1713" i="1"/>
  <c r="W1713" i="1"/>
  <c r="S1713" i="1"/>
  <c r="Q1713" i="1"/>
  <c r="O1713" i="1"/>
  <c r="M1713" i="1"/>
  <c r="K1713" i="1"/>
  <c r="I1713" i="1"/>
  <c r="A1713" i="1"/>
  <c r="W1712" i="1"/>
  <c r="X1712" i="1" s="1"/>
  <c r="S1712" i="1"/>
  <c r="Q1712" i="1"/>
  <c r="O1712" i="1"/>
  <c r="M1712" i="1"/>
  <c r="K1712" i="1"/>
  <c r="I1712" i="1"/>
  <c r="A1712" i="1"/>
  <c r="X1711" i="1"/>
  <c r="W1711" i="1"/>
  <c r="S1711" i="1"/>
  <c r="Q1711" i="1"/>
  <c r="O1711" i="1"/>
  <c r="M1711" i="1"/>
  <c r="K1711" i="1"/>
  <c r="I1711" i="1"/>
  <c r="A1711" i="1"/>
  <c r="W1710" i="1"/>
  <c r="X1710" i="1" s="1"/>
  <c r="S1710" i="1"/>
  <c r="Q1710" i="1"/>
  <c r="O1710" i="1"/>
  <c r="M1710" i="1"/>
  <c r="K1710" i="1"/>
  <c r="I1710" i="1"/>
  <c r="A1710" i="1"/>
  <c r="X1709" i="1"/>
  <c r="W1709" i="1"/>
  <c r="S1709" i="1"/>
  <c r="Q1709" i="1"/>
  <c r="O1709" i="1"/>
  <c r="M1709" i="1"/>
  <c r="K1709" i="1"/>
  <c r="I1709" i="1"/>
  <c r="A1709" i="1"/>
  <c r="W1708" i="1"/>
  <c r="X1708" i="1" s="1"/>
  <c r="S1708" i="1"/>
  <c r="Q1708" i="1"/>
  <c r="O1708" i="1"/>
  <c r="M1708" i="1"/>
  <c r="K1708" i="1"/>
  <c r="I1708" i="1"/>
  <c r="A1708" i="1"/>
  <c r="W1707" i="1"/>
  <c r="X1707" i="1" s="1"/>
  <c r="S1707" i="1"/>
  <c r="Q1707" i="1"/>
  <c r="O1707" i="1"/>
  <c r="M1707" i="1"/>
  <c r="K1707" i="1"/>
  <c r="I1707" i="1"/>
  <c r="A1707" i="1"/>
  <c r="X1706" i="1"/>
  <c r="W1706" i="1"/>
  <c r="S1706" i="1"/>
  <c r="Q1706" i="1"/>
  <c r="O1706" i="1"/>
  <c r="M1706" i="1"/>
  <c r="K1706" i="1"/>
  <c r="I1706" i="1"/>
  <c r="A1706" i="1"/>
  <c r="W1705" i="1"/>
  <c r="X1705" i="1" s="1"/>
  <c r="S1705" i="1"/>
  <c r="Q1705" i="1"/>
  <c r="O1705" i="1"/>
  <c r="M1705" i="1"/>
  <c r="K1705" i="1"/>
  <c r="I1705" i="1"/>
  <c r="A1705" i="1"/>
  <c r="W1704" i="1"/>
  <c r="X1704" i="1" s="1"/>
  <c r="S1704" i="1"/>
  <c r="Q1704" i="1"/>
  <c r="O1704" i="1"/>
  <c r="M1704" i="1"/>
  <c r="K1704" i="1"/>
  <c r="I1704" i="1"/>
  <c r="A1704" i="1"/>
  <c r="X1703" i="1"/>
  <c r="W1703" i="1"/>
  <c r="S1703" i="1"/>
  <c r="Q1703" i="1"/>
  <c r="O1703" i="1"/>
  <c r="M1703" i="1"/>
  <c r="K1703" i="1"/>
  <c r="I1703" i="1"/>
  <c r="A1703" i="1"/>
  <c r="W1702" i="1"/>
  <c r="X1702" i="1" s="1"/>
  <c r="S1702" i="1"/>
  <c r="Q1702" i="1"/>
  <c r="O1702" i="1"/>
  <c r="M1702" i="1"/>
  <c r="K1702" i="1"/>
  <c r="I1702" i="1"/>
  <c r="A1702" i="1"/>
  <c r="X1701" i="1"/>
  <c r="W1701" i="1"/>
  <c r="S1701" i="1"/>
  <c r="Q1701" i="1"/>
  <c r="O1701" i="1"/>
  <c r="M1701" i="1"/>
  <c r="K1701" i="1"/>
  <c r="I1701" i="1"/>
  <c r="A1701" i="1"/>
  <c r="W1700" i="1"/>
  <c r="X1700" i="1" s="1"/>
  <c r="S1700" i="1"/>
  <c r="Q1700" i="1"/>
  <c r="O1700" i="1"/>
  <c r="M1700" i="1"/>
  <c r="K1700" i="1"/>
  <c r="I1700" i="1"/>
  <c r="A1700" i="1"/>
  <c r="W1699" i="1"/>
  <c r="X1699" i="1" s="1"/>
  <c r="S1699" i="1"/>
  <c r="Q1699" i="1"/>
  <c r="O1699" i="1"/>
  <c r="M1699" i="1"/>
  <c r="K1699" i="1"/>
  <c r="I1699" i="1"/>
  <c r="A1699" i="1"/>
  <c r="X1698" i="1"/>
  <c r="W1698" i="1"/>
  <c r="S1698" i="1"/>
  <c r="Q1698" i="1"/>
  <c r="O1698" i="1"/>
  <c r="M1698" i="1"/>
  <c r="K1698" i="1"/>
  <c r="I1698" i="1"/>
  <c r="A1698" i="1"/>
  <c r="X1697" i="1"/>
  <c r="W1697" i="1"/>
  <c r="S1697" i="1"/>
  <c r="Q1697" i="1"/>
  <c r="O1697" i="1"/>
  <c r="M1697" i="1"/>
  <c r="K1697" i="1"/>
  <c r="I1697" i="1"/>
  <c r="A1697" i="1"/>
  <c r="W1696" i="1"/>
  <c r="X1696" i="1" s="1"/>
  <c r="S1696" i="1"/>
  <c r="Q1696" i="1"/>
  <c r="O1696" i="1"/>
  <c r="M1696" i="1"/>
  <c r="K1696" i="1"/>
  <c r="I1696" i="1"/>
  <c r="A1696" i="1"/>
  <c r="X1695" i="1"/>
  <c r="W1695" i="1"/>
  <c r="S1695" i="1"/>
  <c r="Q1695" i="1"/>
  <c r="O1695" i="1"/>
  <c r="M1695" i="1"/>
  <c r="K1695" i="1"/>
  <c r="I1695" i="1"/>
  <c r="A1695" i="1"/>
  <c r="W1694" i="1"/>
  <c r="X1694" i="1" s="1"/>
  <c r="S1694" i="1"/>
  <c r="Q1694" i="1"/>
  <c r="O1694" i="1"/>
  <c r="M1694" i="1"/>
  <c r="K1694" i="1"/>
  <c r="I1694" i="1"/>
  <c r="A1694" i="1"/>
  <c r="X1693" i="1"/>
  <c r="W1693" i="1"/>
  <c r="S1693" i="1"/>
  <c r="Q1693" i="1"/>
  <c r="O1693" i="1"/>
  <c r="M1693" i="1"/>
  <c r="K1693" i="1"/>
  <c r="I1693" i="1"/>
  <c r="A1693" i="1"/>
  <c r="W1692" i="1"/>
  <c r="X1692" i="1" s="1"/>
  <c r="S1692" i="1"/>
  <c r="Q1692" i="1"/>
  <c r="O1692" i="1"/>
  <c r="M1692" i="1"/>
  <c r="K1692" i="1"/>
  <c r="I1692" i="1"/>
  <c r="A1692" i="1"/>
  <c r="W1691" i="1"/>
  <c r="X1691" i="1" s="1"/>
  <c r="S1691" i="1"/>
  <c r="Q1691" i="1"/>
  <c r="O1691" i="1"/>
  <c r="M1691" i="1"/>
  <c r="K1691" i="1"/>
  <c r="I1691" i="1"/>
  <c r="A1691" i="1"/>
  <c r="X1690" i="1"/>
  <c r="W1690" i="1"/>
  <c r="S1690" i="1"/>
  <c r="Q1690" i="1"/>
  <c r="O1690" i="1"/>
  <c r="M1690" i="1"/>
  <c r="K1690" i="1"/>
  <c r="I1690" i="1"/>
  <c r="A1690" i="1"/>
  <c r="W1689" i="1"/>
  <c r="X1689" i="1" s="1"/>
  <c r="S1689" i="1"/>
  <c r="Q1689" i="1"/>
  <c r="O1689" i="1"/>
  <c r="M1689" i="1"/>
  <c r="K1689" i="1"/>
  <c r="I1689" i="1"/>
  <c r="A1689" i="1"/>
  <c r="W1688" i="1"/>
  <c r="X1688" i="1" s="1"/>
  <c r="S1688" i="1"/>
  <c r="Q1688" i="1"/>
  <c r="O1688" i="1"/>
  <c r="M1688" i="1"/>
  <c r="K1688" i="1"/>
  <c r="I1688" i="1"/>
  <c r="A1688" i="1"/>
  <c r="X1687" i="1"/>
  <c r="W1687" i="1"/>
  <c r="S1687" i="1"/>
  <c r="Q1687" i="1"/>
  <c r="O1687" i="1"/>
  <c r="M1687" i="1"/>
  <c r="K1687" i="1"/>
  <c r="I1687" i="1"/>
  <c r="A1687" i="1"/>
  <c r="W1686" i="1"/>
  <c r="X1686" i="1" s="1"/>
  <c r="S1686" i="1"/>
  <c r="Q1686" i="1"/>
  <c r="O1686" i="1"/>
  <c r="M1686" i="1"/>
  <c r="K1686" i="1"/>
  <c r="I1686" i="1"/>
  <c r="A1686" i="1"/>
  <c r="X1685" i="1"/>
  <c r="W1685" i="1"/>
  <c r="S1685" i="1"/>
  <c r="Q1685" i="1"/>
  <c r="O1685" i="1"/>
  <c r="M1685" i="1"/>
  <c r="K1685" i="1"/>
  <c r="I1685" i="1"/>
  <c r="A1685" i="1"/>
  <c r="W1684" i="1"/>
  <c r="X1684" i="1" s="1"/>
  <c r="S1684" i="1"/>
  <c r="Q1684" i="1"/>
  <c r="O1684" i="1"/>
  <c r="M1684" i="1"/>
  <c r="K1684" i="1"/>
  <c r="I1684" i="1"/>
  <c r="A1684" i="1"/>
  <c r="W1683" i="1"/>
  <c r="X1683" i="1" s="1"/>
  <c r="S1683" i="1"/>
  <c r="Q1683" i="1"/>
  <c r="O1683" i="1"/>
  <c r="M1683" i="1"/>
  <c r="K1683" i="1"/>
  <c r="I1683" i="1"/>
  <c r="A1683" i="1"/>
  <c r="X1682" i="1"/>
  <c r="W1682" i="1"/>
  <c r="S1682" i="1"/>
  <c r="Q1682" i="1"/>
  <c r="O1682" i="1"/>
  <c r="M1682" i="1"/>
  <c r="K1682" i="1"/>
  <c r="I1682" i="1"/>
  <c r="A1682" i="1"/>
  <c r="X1681" i="1"/>
  <c r="W1681" i="1"/>
  <c r="S1681" i="1"/>
  <c r="Q1681" i="1"/>
  <c r="O1681" i="1"/>
  <c r="M1681" i="1"/>
  <c r="K1681" i="1"/>
  <c r="I1681" i="1"/>
  <c r="A1681" i="1"/>
  <c r="W1680" i="1"/>
  <c r="X1680" i="1" s="1"/>
  <c r="S1680" i="1"/>
  <c r="Q1680" i="1"/>
  <c r="O1680" i="1"/>
  <c r="M1680" i="1"/>
  <c r="K1680" i="1"/>
  <c r="I1680" i="1"/>
  <c r="A1680" i="1"/>
  <c r="X1679" i="1"/>
  <c r="W1679" i="1"/>
  <c r="S1679" i="1"/>
  <c r="Q1679" i="1"/>
  <c r="O1679" i="1"/>
  <c r="M1679" i="1"/>
  <c r="K1679" i="1"/>
  <c r="I1679" i="1"/>
  <c r="A1679" i="1"/>
  <c r="W1678" i="1"/>
  <c r="X1678" i="1" s="1"/>
  <c r="S1678" i="1"/>
  <c r="Q1678" i="1"/>
  <c r="O1678" i="1"/>
  <c r="M1678" i="1"/>
  <c r="K1678" i="1"/>
  <c r="I1678" i="1"/>
  <c r="A1678" i="1"/>
  <c r="X1677" i="1"/>
  <c r="W1677" i="1"/>
  <c r="S1677" i="1"/>
  <c r="Q1677" i="1"/>
  <c r="O1677" i="1"/>
  <c r="M1677" i="1"/>
  <c r="K1677" i="1"/>
  <c r="I1677" i="1"/>
  <c r="A1677" i="1"/>
  <c r="W1676" i="1"/>
  <c r="X1676" i="1" s="1"/>
  <c r="S1676" i="1"/>
  <c r="Q1676" i="1"/>
  <c r="O1676" i="1"/>
  <c r="M1676" i="1"/>
  <c r="K1676" i="1"/>
  <c r="I1676" i="1"/>
  <c r="A1676" i="1"/>
  <c r="W1675" i="1"/>
  <c r="X1675" i="1" s="1"/>
  <c r="S1675" i="1"/>
  <c r="Q1675" i="1"/>
  <c r="O1675" i="1"/>
  <c r="M1675" i="1"/>
  <c r="K1675" i="1"/>
  <c r="I1675" i="1"/>
  <c r="A1675" i="1"/>
  <c r="X1674" i="1"/>
  <c r="W1674" i="1"/>
  <c r="S1674" i="1"/>
  <c r="Q1674" i="1"/>
  <c r="O1674" i="1"/>
  <c r="M1674" i="1"/>
  <c r="K1674" i="1"/>
  <c r="I1674" i="1"/>
  <c r="A1674" i="1"/>
  <c r="W1673" i="1"/>
  <c r="X1673" i="1" s="1"/>
  <c r="S1673" i="1"/>
  <c r="Q1673" i="1"/>
  <c r="O1673" i="1"/>
  <c r="M1673" i="1"/>
  <c r="K1673" i="1"/>
  <c r="I1673" i="1"/>
  <c r="A1673" i="1"/>
  <c r="W1672" i="1"/>
  <c r="X1672" i="1" s="1"/>
  <c r="S1672" i="1"/>
  <c r="Q1672" i="1"/>
  <c r="O1672" i="1"/>
  <c r="M1672" i="1"/>
  <c r="K1672" i="1"/>
  <c r="I1672" i="1"/>
  <c r="A1672" i="1"/>
  <c r="X1671" i="1"/>
  <c r="W1671" i="1"/>
  <c r="S1671" i="1"/>
  <c r="Q1671" i="1"/>
  <c r="O1671" i="1"/>
  <c r="M1671" i="1"/>
  <c r="K1671" i="1"/>
  <c r="I1671" i="1"/>
  <c r="A1671" i="1"/>
  <c r="W1670" i="1"/>
  <c r="X1670" i="1" s="1"/>
  <c r="S1670" i="1"/>
  <c r="Q1670" i="1"/>
  <c r="O1670" i="1"/>
  <c r="M1670" i="1"/>
  <c r="K1670" i="1"/>
  <c r="I1670" i="1"/>
  <c r="A1670" i="1"/>
  <c r="X1669" i="1"/>
  <c r="W1669" i="1"/>
  <c r="S1669" i="1"/>
  <c r="Q1669" i="1"/>
  <c r="O1669" i="1"/>
  <c r="M1669" i="1"/>
  <c r="K1669" i="1"/>
  <c r="I1669" i="1"/>
  <c r="A1669" i="1"/>
  <c r="W1668" i="1"/>
  <c r="X1668" i="1" s="1"/>
  <c r="S1668" i="1"/>
  <c r="Q1668" i="1"/>
  <c r="O1668" i="1"/>
  <c r="M1668" i="1"/>
  <c r="K1668" i="1"/>
  <c r="I1668" i="1"/>
  <c r="A1668" i="1"/>
  <c r="W1667" i="1"/>
  <c r="X1667" i="1" s="1"/>
  <c r="S1667" i="1"/>
  <c r="Q1667" i="1"/>
  <c r="O1667" i="1"/>
  <c r="M1667" i="1"/>
  <c r="K1667" i="1"/>
  <c r="I1667" i="1"/>
  <c r="A1667" i="1"/>
  <c r="X1666" i="1"/>
  <c r="W1666" i="1"/>
  <c r="S1666" i="1"/>
  <c r="Q1666" i="1"/>
  <c r="O1666" i="1"/>
  <c r="M1666" i="1"/>
  <c r="K1666" i="1"/>
  <c r="I1666" i="1"/>
  <c r="A1666" i="1"/>
  <c r="X1665" i="1"/>
  <c r="W1665" i="1"/>
  <c r="S1665" i="1"/>
  <c r="Q1665" i="1"/>
  <c r="O1665" i="1"/>
  <c r="M1665" i="1"/>
  <c r="K1665" i="1"/>
  <c r="I1665" i="1"/>
  <c r="A1665" i="1"/>
  <c r="W1664" i="1"/>
  <c r="X1664" i="1" s="1"/>
  <c r="S1664" i="1"/>
  <c r="Q1664" i="1"/>
  <c r="O1664" i="1"/>
  <c r="M1664" i="1"/>
  <c r="K1664" i="1"/>
  <c r="I1664" i="1"/>
  <c r="A1664" i="1"/>
  <c r="X1663" i="1"/>
  <c r="W1663" i="1"/>
  <c r="S1663" i="1"/>
  <c r="Q1663" i="1"/>
  <c r="O1663" i="1"/>
  <c r="M1663" i="1"/>
  <c r="K1663" i="1"/>
  <c r="I1663" i="1"/>
  <c r="A1663" i="1"/>
  <c r="W1662" i="1"/>
  <c r="X1662" i="1" s="1"/>
  <c r="S1662" i="1"/>
  <c r="Q1662" i="1"/>
  <c r="O1662" i="1"/>
  <c r="M1662" i="1"/>
  <c r="K1662" i="1"/>
  <c r="I1662" i="1"/>
  <c r="A1662" i="1"/>
  <c r="X1661" i="1"/>
  <c r="W1661" i="1"/>
  <c r="S1661" i="1"/>
  <c r="Q1661" i="1"/>
  <c r="O1661" i="1"/>
  <c r="M1661" i="1"/>
  <c r="K1661" i="1"/>
  <c r="I1661" i="1"/>
  <c r="A1661" i="1"/>
  <c r="W1660" i="1"/>
  <c r="X1660" i="1" s="1"/>
  <c r="S1660" i="1"/>
  <c r="Q1660" i="1"/>
  <c r="O1660" i="1"/>
  <c r="M1660" i="1"/>
  <c r="K1660" i="1"/>
  <c r="I1660" i="1"/>
  <c r="A1660" i="1"/>
  <c r="W1659" i="1"/>
  <c r="X1659" i="1" s="1"/>
  <c r="S1659" i="1"/>
  <c r="Q1659" i="1"/>
  <c r="O1659" i="1"/>
  <c r="M1659" i="1"/>
  <c r="K1659" i="1"/>
  <c r="I1659" i="1"/>
  <c r="A1659" i="1"/>
  <c r="X1658" i="1"/>
  <c r="W1658" i="1"/>
  <c r="S1658" i="1"/>
  <c r="Q1658" i="1"/>
  <c r="O1658" i="1"/>
  <c r="M1658" i="1"/>
  <c r="K1658" i="1"/>
  <c r="I1658" i="1"/>
  <c r="A1658" i="1"/>
  <c r="W1657" i="1"/>
  <c r="X1657" i="1" s="1"/>
  <c r="S1657" i="1"/>
  <c r="Q1657" i="1"/>
  <c r="O1657" i="1"/>
  <c r="M1657" i="1"/>
  <c r="K1657" i="1"/>
  <c r="I1657" i="1"/>
  <c r="A1657" i="1"/>
  <c r="W1656" i="1"/>
  <c r="X1656" i="1" s="1"/>
  <c r="S1656" i="1"/>
  <c r="Q1656" i="1"/>
  <c r="O1656" i="1"/>
  <c r="M1656" i="1"/>
  <c r="K1656" i="1"/>
  <c r="I1656" i="1"/>
  <c r="A1656" i="1"/>
  <c r="X1655" i="1"/>
  <c r="W1655" i="1"/>
  <c r="S1655" i="1"/>
  <c r="Q1655" i="1"/>
  <c r="O1655" i="1"/>
  <c r="M1655" i="1"/>
  <c r="K1655" i="1"/>
  <c r="I1655" i="1"/>
  <c r="A1655" i="1"/>
  <c r="W1654" i="1"/>
  <c r="X1654" i="1" s="1"/>
  <c r="S1654" i="1"/>
  <c r="Q1654" i="1"/>
  <c r="O1654" i="1"/>
  <c r="M1654" i="1"/>
  <c r="K1654" i="1"/>
  <c r="I1654" i="1"/>
  <c r="A1654" i="1"/>
  <c r="X1653" i="1"/>
  <c r="W1653" i="1"/>
  <c r="S1653" i="1"/>
  <c r="Q1653" i="1"/>
  <c r="O1653" i="1"/>
  <c r="M1653" i="1"/>
  <c r="K1653" i="1"/>
  <c r="I1653" i="1"/>
  <c r="A1653" i="1"/>
  <c r="W1652" i="1"/>
  <c r="X1652" i="1" s="1"/>
  <c r="S1652" i="1"/>
  <c r="Q1652" i="1"/>
  <c r="O1652" i="1"/>
  <c r="M1652" i="1"/>
  <c r="K1652" i="1"/>
  <c r="I1652" i="1"/>
  <c r="A1652" i="1"/>
  <c r="W1651" i="1"/>
  <c r="X1651" i="1" s="1"/>
  <c r="S1651" i="1"/>
  <c r="Q1651" i="1"/>
  <c r="O1651" i="1"/>
  <c r="M1651" i="1"/>
  <c r="K1651" i="1"/>
  <c r="I1651" i="1"/>
  <c r="A1651" i="1"/>
  <c r="X1650" i="1"/>
  <c r="W1650" i="1"/>
  <c r="S1650" i="1"/>
  <c r="Q1650" i="1"/>
  <c r="O1650" i="1"/>
  <c r="M1650" i="1"/>
  <c r="K1650" i="1"/>
  <c r="I1650" i="1"/>
  <c r="A1650" i="1"/>
  <c r="X1649" i="1"/>
  <c r="W1649" i="1"/>
  <c r="S1649" i="1"/>
  <c r="Q1649" i="1"/>
  <c r="O1649" i="1"/>
  <c r="M1649" i="1"/>
  <c r="K1649" i="1"/>
  <c r="I1649" i="1"/>
  <c r="A1649" i="1"/>
  <c r="W1648" i="1"/>
  <c r="X1648" i="1" s="1"/>
  <c r="S1648" i="1"/>
  <c r="Q1648" i="1"/>
  <c r="O1648" i="1"/>
  <c r="M1648" i="1"/>
  <c r="K1648" i="1"/>
  <c r="I1648" i="1"/>
  <c r="A1648" i="1"/>
  <c r="X1647" i="1"/>
  <c r="W1647" i="1"/>
  <c r="S1647" i="1"/>
  <c r="Q1647" i="1"/>
  <c r="O1647" i="1"/>
  <c r="M1647" i="1"/>
  <c r="K1647" i="1"/>
  <c r="I1647" i="1"/>
  <c r="A1647" i="1"/>
  <c r="W1646" i="1"/>
  <c r="X1646" i="1" s="1"/>
  <c r="S1646" i="1"/>
  <c r="Q1646" i="1"/>
  <c r="O1646" i="1"/>
  <c r="M1646" i="1"/>
  <c r="K1646" i="1"/>
  <c r="I1646" i="1"/>
  <c r="A1646" i="1"/>
  <c r="X1645" i="1"/>
  <c r="W1645" i="1"/>
  <c r="S1645" i="1"/>
  <c r="Q1645" i="1"/>
  <c r="O1645" i="1"/>
  <c r="M1645" i="1"/>
  <c r="K1645" i="1"/>
  <c r="I1645" i="1"/>
  <c r="A1645" i="1"/>
  <c r="W1644" i="1"/>
  <c r="X1644" i="1" s="1"/>
  <c r="S1644" i="1"/>
  <c r="Q1644" i="1"/>
  <c r="O1644" i="1"/>
  <c r="M1644" i="1"/>
  <c r="K1644" i="1"/>
  <c r="I1644" i="1"/>
  <c r="A1644" i="1"/>
  <c r="W1643" i="1"/>
  <c r="X1643" i="1" s="1"/>
  <c r="S1643" i="1"/>
  <c r="Q1643" i="1"/>
  <c r="O1643" i="1"/>
  <c r="M1643" i="1"/>
  <c r="K1643" i="1"/>
  <c r="I1643" i="1"/>
  <c r="A1643" i="1"/>
  <c r="X1642" i="1"/>
  <c r="W1642" i="1"/>
  <c r="S1642" i="1"/>
  <c r="Q1642" i="1"/>
  <c r="O1642" i="1"/>
  <c r="M1642" i="1"/>
  <c r="K1642" i="1"/>
  <c r="I1642" i="1"/>
  <c r="A1642" i="1"/>
  <c r="W1641" i="1"/>
  <c r="X1641" i="1" s="1"/>
  <c r="S1641" i="1"/>
  <c r="Q1641" i="1"/>
  <c r="O1641" i="1"/>
  <c r="M1641" i="1"/>
  <c r="K1641" i="1"/>
  <c r="I1641" i="1"/>
  <c r="A1641" i="1"/>
  <c r="W1640" i="1"/>
  <c r="X1640" i="1" s="1"/>
  <c r="S1640" i="1"/>
  <c r="Q1640" i="1"/>
  <c r="O1640" i="1"/>
  <c r="M1640" i="1"/>
  <c r="K1640" i="1"/>
  <c r="I1640" i="1"/>
  <c r="A1640" i="1"/>
  <c r="X1639" i="1"/>
  <c r="W1639" i="1"/>
  <c r="S1639" i="1"/>
  <c r="Q1639" i="1"/>
  <c r="O1639" i="1"/>
  <c r="M1639" i="1"/>
  <c r="K1639" i="1"/>
  <c r="I1639" i="1"/>
  <c r="A1639" i="1"/>
  <c r="W1638" i="1"/>
  <c r="X1638" i="1" s="1"/>
  <c r="S1638" i="1"/>
  <c r="Q1638" i="1"/>
  <c r="O1638" i="1"/>
  <c r="M1638" i="1"/>
  <c r="K1638" i="1"/>
  <c r="I1638" i="1"/>
  <c r="A1638" i="1"/>
  <c r="X1637" i="1"/>
  <c r="W1637" i="1"/>
  <c r="S1637" i="1"/>
  <c r="Q1637" i="1"/>
  <c r="O1637" i="1"/>
  <c r="M1637" i="1"/>
  <c r="K1637" i="1"/>
  <c r="I1637" i="1"/>
  <c r="A1637" i="1"/>
  <c r="W1636" i="1"/>
  <c r="X1636" i="1" s="1"/>
  <c r="S1636" i="1"/>
  <c r="Q1636" i="1"/>
  <c r="O1636" i="1"/>
  <c r="M1636" i="1"/>
  <c r="K1636" i="1"/>
  <c r="I1636" i="1"/>
  <c r="A1636" i="1"/>
  <c r="W1635" i="1"/>
  <c r="X1635" i="1" s="1"/>
  <c r="S1635" i="1"/>
  <c r="Q1635" i="1"/>
  <c r="O1635" i="1"/>
  <c r="M1635" i="1"/>
  <c r="K1635" i="1"/>
  <c r="I1635" i="1"/>
  <c r="A1635" i="1"/>
  <c r="X1634" i="1"/>
  <c r="W1634" i="1"/>
  <c r="S1634" i="1"/>
  <c r="Q1634" i="1"/>
  <c r="O1634" i="1"/>
  <c r="M1634" i="1"/>
  <c r="K1634" i="1"/>
  <c r="I1634" i="1"/>
  <c r="A1634" i="1"/>
  <c r="X1633" i="1"/>
  <c r="W1633" i="1"/>
  <c r="S1633" i="1"/>
  <c r="Q1633" i="1"/>
  <c r="O1633" i="1"/>
  <c r="M1633" i="1"/>
  <c r="K1633" i="1"/>
  <c r="I1633" i="1"/>
  <c r="A1633" i="1"/>
  <c r="W1632" i="1"/>
  <c r="X1632" i="1" s="1"/>
  <c r="S1632" i="1"/>
  <c r="Q1632" i="1"/>
  <c r="O1632" i="1"/>
  <c r="M1632" i="1"/>
  <c r="K1632" i="1"/>
  <c r="I1632" i="1"/>
  <c r="A1632" i="1"/>
  <c r="X1631" i="1"/>
  <c r="W1631" i="1"/>
  <c r="S1631" i="1"/>
  <c r="Q1631" i="1"/>
  <c r="O1631" i="1"/>
  <c r="M1631" i="1"/>
  <c r="K1631" i="1"/>
  <c r="I1631" i="1"/>
  <c r="A1631" i="1"/>
  <c r="W1630" i="1"/>
  <c r="X1630" i="1" s="1"/>
  <c r="S1630" i="1"/>
  <c r="Q1630" i="1"/>
  <c r="O1630" i="1"/>
  <c r="M1630" i="1"/>
  <c r="K1630" i="1"/>
  <c r="I1630" i="1"/>
  <c r="A1630" i="1"/>
  <c r="X1629" i="1"/>
  <c r="W1629" i="1"/>
  <c r="S1629" i="1"/>
  <c r="Q1629" i="1"/>
  <c r="O1629" i="1"/>
  <c r="M1629" i="1"/>
  <c r="K1629" i="1"/>
  <c r="I1629" i="1"/>
  <c r="A1629" i="1"/>
  <c r="W1628" i="1"/>
  <c r="X1628" i="1" s="1"/>
  <c r="S1628" i="1"/>
  <c r="Q1628" i="1"/>
  <c r="O1628" i="1"/>
  <c r="M1628" i="1"/>
  <c r="K1628" i="1"/>
  <c r="I1628" i="1"/>
  <c r="A1628" i="1"/>
  <c r="W1627" i="1"/>
  <c r="X1627" i="1" s="1"/>
  <c r="S1627" i="1"/>
  <c r="Q1627" i="1"/>
  <c r="O1627" i="1"/>
  <c r="M1627" i="1"/>
  <c r="K1627" i="1"/>
  <c r="I1627" i="1"/>
  <c r="A1627" i="1"/>
  <c r="X1626" i="1"/>
  <c r="W1626" i="1"/>
  <c r="S1626" i="1"/>
  <c r="Q1626" i="1"/>
  <c r="O1626" i="1"/>
  <c r="M1626" i="1"/>
  <c r="K1626" i="1"/>
  <c r="I1626" i="1"/>
  <c r="A1626" i="1"/>
  <c r="W1625" i="1"/>
  <c r="X1625" i="1" s="1"/>
  <c r="S1625" i="1"/>
  <c r="Q1625" i="1"/>
  <c r="O1625" i="1"/>
  <c r="M1625" i="1"/>
  <c r="K1625" i="1"/>
  <c r="I1625" i="1"/>
  <c r="A1625" i="1"/>
  <c r="W1624" i="1"/>
  <c r="X1624" i="1" s="1"/>
  <c r="S1624" i="1"/>
  <c r="Q1624" i="1"/>
  <c r="O1624" i="1"/>
  <c r="M1624" i="1"/>
  <c r="K1624" i="1"/>
  <c r="I1624" i="1"/>
  <c r="A1624" i="1"/>
  <c r="X1623" i="1"/>
  <c r="W1623" i="1"/>
  <c r="S1623" i="1"/>
  <c r="Q1623" i="1"/>
  <c r="O1623" i="1"/>
  <c r="M1623" i="1"/>
  <c r="K1623" i="1"/>
  <c r="I1623" i="1"/>
  <c r="A1623" i="1"/>
  <c r="W1622" i="1"/>
  <c r="X1622" i="1" s="1"/>
  <c r="S1622" i="1"/>
  <c r="Q1622" i="1"/>
  <c r="O1622" i="1"/>
  <c r="M1622" i="1"/>
  <c r="K1622" i="1"/>
  <c r="I1622" i="1"/>
  <c r="A1622" i="1"/>
  <c r="X1621" i="1"/>
  <c r="W1621" i="1"/>
  <c r="S1621" i="1"/>
  <c r="Q1621" i="1"/>
  <c r="O1621" i="1"/>
  <c r="M1621" i="1"/>
  <c r="K1621" i="1"/>
  <c r="I1621" i="1"/>
  <c r="A1621" i="1"/>
  <c r="W1620" i="1"/>
  <c r="X1620" i="1" s="1"/>
  <c r="S1620" i="1"/>
  <c r="Q1620" i="1"/>
  <c r="O1620" i="1"/>
  <c r="M1620" i="1"/>
  <c r="K1620" i="1"/>
  <c r="I1620" i="1"/>
  <c r="A1620" i="1"/>
  <c r="W1619" i="1"/>
  <c r="X1619" i="1" s="1"/>
  <c r="S1619" i="1"/>
  <c r="Q1619" i="1"/>
  <c r="O1619" i="1"/>
  <c r="M1619" i="1"/>
  <c r="K1619" i="1"/>
  <c r="I1619" i="1"/>
  <c r="A1619" i="1"/>
  <c r="X1618" i="1"/>
  <c r="W1618" i="1"/>
  <c r="S1618" i="1"/>
  <c r="Q1618" i="1"/>
  <c r="O1618" i="1"/>
  <c r="M1618" i="1"/>
  <c r="K1618" i="1"/>
  <c r="I1618" i="1"/>
  <c r="A1618" i="1"/>
  <c r="X1617" i="1"/>
  <c r="W1617" i="1"/>
  <c r="S1617" i="1"/>
  <c r="Q1617" i="1"/>
  <c r="O1617" i="1"/>
  <c r="M1617" i="1"/>
  <c r="K1617" i="1"/>
  <c r="I1617" i="1"/>
  <c r="A1617" i="1"/>
  <c r="W1616" i="1"/>
  <c r="X1616" i="1" s="1"/>
  <c r="S1616" i="1"/>
  <c r="Q1616" i="1"/>
  <c r="O1616" i="1"/>
  <c r="M1616" i="1"/>
  <c r="K1616" i="1"/>
  <c r="I1616" i="1"/>
  <c r="A1616" i="1"/>
  <c r="X1615" i="1"/>
  <c r="W1615" i="1"/>
  <c r="S1615" i="1"/>
  <c r="Q1615" i="1"/>
  <c r="O1615" i="1"/>
  <c r="M1615" i="1"/>
  <c r="K1615" i="1"/>
  <c r="I1615" i="1"/>
  <c r="A1615" i="1"/>
  <c r="W1614" i="1"/>
  <c r="X1614" i="1" s="1"/>
  <c r="S1614" i="1"/>
  <c r="Q1614" i="1"/>
  <c r="O1614" i="1"/>
  <c r="M1614" i="1"/>
  <c r="K1614" i="1"/>
  <c r="I1614" i="1"/>
  <c r="A1614" i="1"/>
  <c r="X1613" i="1"/>
  <c r="W1613" i="1"/>
  <c r="S1613" i="1"/>
  <c r="Q1613" i="1"/>
  <c r="O1613" i="1"/>
  <c r="M1613" i="1"/>
  <c r="K1613" i="1"/>
  <c r="I1613" i="1"/>
  <c r="A1613" i="1"/>
  <c r="W1612" i="1"/>
  <c r="X1612" i="1" s="1"/>
  <c r="S1612" i="1"/>
  <c r="Q1612" i="1"/>
  <c r="O1612" i="1"/>
  <c r="M1612" i="1"/>
  <c r="K1612" i="1"/>
  <c r="I1612" i="1"/>
  <c r="A1612" i="1"/>
  <c r="W1611" i="1"/>
  <c r="X1611" i="1" s="1"/>
  <c r="S1611" i="1"/>
  <c r="Q1611" i="1"/>
  <c r="O1611" i="1"/>
  <c r="M1611" i="1"/>
  <c r="K1611" i="1"/>
  <c r="I1611" i="1"/>
  <c r="A1611" i="1"/>
  <c r="X1610" i="1"/>
  <c r="W1610" i="1"/>
  <c r="S1610" i="1"/>
  <c r="Q1610" i="1"/>
  <c r="O1610" i="1"/>
  <c r="M1610" i="1"/>
  <c r="K1610" i="1"/>
  <c r="I1610" i="1"/>
  <c r="A1610" i="1"/>
  <c r="W1609" i="1"/>
  <c r="X1609" i="1" s="1"/>
  <c r="S1609" i="1"/>
  <c r="Q1609" i="1"/>
  <c r="O1609" i="1"/>
  <c r="M1609" i="1"/>
  <c r="K1609" i="1"/>
  <c r="I1609" i="1"/>
  <c r="A1609" i="1"/>
  <c r="W1608" i="1"/>
  <c r="X1608" i="1" s="1"/>
  <c r="S1608" i="1"/>
  <c r="Q1608" i="1"/>
  <c r="O1608" i="1"/>
  <c r="M1608" i="1"/>
  <c r="K1608" i="1"/>
  <c r="I1608" i="1"/>
  <c r="A1608" i="1"/>
  <c r="X1607" i="1"/>
  <c r="W1607" i="1"/>
  <c r="S1607" i="1"/>
  <c r="Q1607" i="1"/>
  <c r="O1607" i="1"/>
  <c r="M1607" i="1"/>
  <c r="K1607" i="1"/>
  <c r="I1607" i="1"/>
  <c r="A1607" i="1"/>
  <c r="W1606" i="1"/>
  <c r="X1606" i="1" s="1"/>
  <c r="S1606" i="1"/>
  <c r="Q1606" i="1"/>
  <c r="O1606" i="1"/>
  <c r="M1606" i="1"/>
  <c r="K1606" i="1"/>
  <c r="I1606" i="1"/>
  <c r="A1606" i="1"/>
  <c r="X1605" i="1"/>
  <c r="W1605" i="1"/>
  <c r="S1605" i="1"/>
  <c r="Q1605" i="1"/>
  <c r="O1605" i="1"/>
  <c r="M1605" i="1"/>
  <c r="K1605" i="1"/>
  <c r="I1605" i="1"/>
  <c r="A1605" i="1"/>
  <c r="W1604" i="1"/>
  <c r="X1604" i="1" s="1"/>
  <c r="S1604" i="1"/>
  <c r="Q1604" i="1"/>
  <c r="O1604" i="1"/>
  <c r="M1604" i="1"/>
  <c r="K1604" i="1"/>
  <c r="I1604" i="1"/>
  <c r="A1604" i="1"/>
  <c r="W1603" i="1"/>
  <c r="X1603" i="1" s="1"/>
  <c r="S1603" i="1"/>
  <c r="Q1603" i="1"/>
  <c r="O1603" i="1"/>
  <c r="M1603" i="1"/>
  <c r="K1603" i="1"/>
  <c r="I1603" i="1"/>
  <c r="A1603" i="1"/>
  <c r="X1602" i="1"/>
  <c r="W1602" i="1"/>
  <c r="S1602" i="1"/>
  <c r="Q1602" i="1"/>
  <c r="O1602" i="1"/>
  <c r="M1602" i="1"/>
  <c r="K1602" i="1"/>
  <c r="I1602" i="1"/>
  <c r="A1602" i="1"/>
  <c r="X1601" i="1"/>
  <c r="W1601" i="1"/>
  <c r="S1601" i="1"/>
  <c r="Q1601" i="1"/>
  <c r="O1601" i="1"/>
  <c r="M1601" i="1"/>
  <c r="K1601" i="1"/>
  <c r="I1601" i="1"/>
  <c r="A1601" i="1"/>
  <c r="W1600" i="1"/>
  <c r="X1600" i="1" s="1"/>
  <c r="S1600" i="1"/>
  <c r="Q1600" i="1"/>
  <c r="O1600" i="1"/>
  <c r="M1600" i="1"/>
  <c r="K1600" i="1"/>
  <c r="I1600" i="1"/>
  <c r="A1600" i="1"/>
  <c r="X1599" i="1"/>
  <c r="W1599" i="1"/>
  <c r="S1599" i="1"/>
  <c r="Q1599" i="1"/>
  <c r="O1599" i="1"/>
  <c r="M1599" i="1"/>
  <c r="K1599" i="1"/>
  <c r="I1599" i="1"/>
  <c r="A1599" i="1"/>
  <c r="W1598" i="1"/>
  <c r="X1598" i="1" s="1"/>
  <c r="S1598" i="1"/>
  <c r="Q1598" i="1"/>
  <c r="O1598" i="1"/>
  <c r="M1598" i="1"/>
  <c r="K1598" i="1"/>
  <c r="I1598" i="1"/>
  <c r="A1598" i="1"/>
  <c r="X1597" i="1"/>
  <c r="W1597" i="1"/>
  <c r="S1597" i="1"/>
  <c r="Q1597" i="1"/>
  <c r="O1597" i="1"/>
  <c r="M1597" i="1"/>
  <c r="K1597" i="1"/>
  <c r="I1597" i="1"/>
  <c r="A1597" i="1"/>
  <c r="W1596" i="1"/>
  <c r="X1596" i="1" s="1"/>
  <c r="S1596" i="1"/>
  <c r="Q1596" i="1"/>
  <c r="O1596" i="1"/>
  <c r="M1596" i="1"/>
  <c r="K1596" i="1"/>
  <c r="I1596" i="1"/>
  <c r="A1596" i="1"/>
  <c r="W1595" i="1"/>
  <c r="X1595" i="1" s="1"/>
  <c r="S1595" i="1"/>
  <c r="Q1595" i="1"/>
  <c r="O1595" i="1"/>
  <c r="M1595" i="1"/>
  <c r="K1595" i="1"/>
  <c r="I1595" i="1"/>
  <c r="A1595" i="1"/>
  <c r="X1594" i="1"/>
  <c r="W1594" i="1"/>
  <c r="S1594" i="1"/>
  <c r="Q1594" i="1"/>
  <c r="O1594" i="1"/>
  <c r="M1594" i="1"/>
  <c r="K1594" i="1"/>
  <c r="I1594" i="1"/>
  <c r="A1594" i="1"/>
  <c r="W1593" i="1"/>
  <c r="X1593" i="1" s="1"/>
  <c r="S1593" i="1"/>
  <c r="Q1593" i="1"/>
  <c r="O1593" i="1"/>
  <c r="M1593" i="1"/>
  <c r="K1593" i="1"/>
  <c r="I1593" i="1"/>
  <c r="A1593" i="1"/>
  <c r="W1592" i="1"/>
  <c r="X1592" i="1" s="1"/>
  <c r="S1592" i="1"/>
  <c r="Q1592" i="1"/>
  <c r="O1592" i="1"/>
  <c r="M1592" i="1"/>
  <c r="K1592" i="1"/>
  <c r="I1592" i="1"/>
  <c r="A1592" i="1"/>
  <c r="X1591" i="1"/>
  <c r="W1591" i="1"/>
  <c r="S1591" i="1"/>
  <c r="Q1591" i="1"/>
  <c r="O1591" i="1"/>
  <c r="M1591" i="1"/>
  <c r="K1591" i="1"/>
  <c r="I1591" i="1"/>
  <c r="A1591" i="1"/>
  <c r="W1590" i="1"/>
  <c r="X1590" i="1" s="1"/>
  <c r="S1590" i="1"/>
  <c r="Q1590" i="1"/>
  <c r="O1590" i="1"/>
  <c r="M1590" i="1"/>
  <c r="K1590" i="1"/>
  <c r="I1590" i="1"/>
  <c r="A1590" i="1"/>
  <c r="X1589" i="1"/>
  <c r="W1589" i="1"/>
  <c r="S1589" i="1"/>
  <c r="Q1589" i="1"/>
  <c r="O1589" i="1"/>
  <c r="M1589" i="1"/>
  <c r="K1589" i="1"/>
  <c r="I1589" i="1"/>
  <c r="A1589" i="1"/>
  <c r="W1588" i="1"/>
  <c r="X1588" i="1" s="1"/>
  <c r="S1588" i="1"/>
  <c r="Q1588" i="1"/>
  <c r="O1588" i="1"/>
  <c r="M1588" i="1"/>
  <c r="K1588" i="1"/>
  <c r="I1588" i="1"/>
  <c r="A1588" i="1"/>
  <c r="W1587" i="1"/>
  <c r="X1587" i="1" s="1"/>
  <c r="S1587" i="1"/>
  <c r="Q1587" i="1"/>
  <c r="O1587" i="1"/>
  <c r="M1587" i="1"/>
  <c r="K1587" i="1"/>
  <c r="I1587" i="1"/>
  <c r="A1587" i="1"/>
  <c r="X1586" i="1"/>
  <c r="W1586" i="1"/>
  <c r="S1586" i="1"/>
  <c r="Q1586" i="1"/>
  <c r="O1586" i="1"/>
  <c r="M1586" i="1"/>
  <c r="K1586" i="1"/>
  <c r="I1586" i="1"/>
  <c r="A1586" i="1"/>
  <c r="X1585" i="1"/>
  <c r="W1585" i="1"/>
  <c r="S1585" i="1"/>
  <c r="Q1585" i="1"/>
  <c r="O1585" i="1"/>
  <c r="M1585" i="1"/>
  <c r="K1585" i="1"/>
  <c r="I1585" i="1"/>
  <c r="A1585" i="1"/>
  <c r="W1584" i="1"/>
  <c r="X1584" i="1" s="1"/>
  <c r="S1584" i="1"/>
  <c r="Q1584" i="1"/>
  <c r="O1584" i="1"/>
  <c r="M1584" i="1"/>
  <c r="K1584" i="1"/>
  <c r="I1584" i="1"/>
  <c r="A1584" i="1"/>
  <c r="X1583" i="1"/>
  <c r="W1583" i="1"/>
  <c r="S1583" i="1"/>
  <c r="Q1583" i="1"/>
  <c r="O1583" i="1"/>
  <c r="M1583" i="1"/>
  <c r="K1583" i="1"/>
  <c r="I1583" i="1"/>
  <c r="A1583" i="1"/>
  <c r="W1582" i="1"/>
  <c r="X1582" i="1" s="1"/>
  <c r="S1582" i="1"/>
  <c r="Q1582" i="1"/>
  <c r="O1582" i="1"/>
  <c r="M1582" i="1"/>
  <c r="K1582" i="1"/>
  <c r="I1582" i="1"/>
  <c r="A1582" i="1"/>
  <c r="X1581" i="1"/>
  <c r="W1581" i="1"/>
  <c r="S1581" i="1"/>
  <c r="Q1581" i="1"/>
  <c r="O1581" i="1"/>
  <c r="M1581" i="1"/>
  <c r="K1581" i="1"/>
  <c r="I1581" i="1"/>
  <c r="A1581" i="1"/>
  <c r="W1580" i="1"/>
  <c r="X1580" i="1" s="1"/>
  <c r="S1580" i="1"/>
  <c r="Q1580" i="1"/>
  <c r="O1580" i="1"/>
  <c r="M1580" i="1"/>
  <c r="K1580" i="1"/>
  <c r="I1580" i="1"/>
  <c r="A1580" i="1"/>
  <c r="W1579" i="1"/>
  <c r="X1579" i="1" s="1"/>
  <c r="S1579" i="1"/>
  <c r="Q1579" i="1"/>
  <c r="O1579" i="1"/>
  <c r="M1579" i="1"/>
  <c r="K1579" i="1"/>
  <c r="I1579" i="1"/>
  <c r="A1579" i="1"/>
  <c r="X1578" i="1"/>
  <c r="W1578" i="1"/>
  <c r="S1578" i="1"/>
  <c r="Q1578" i="1"/>
  <c r="O1578" i="1"/>
  <c r="M1578" i="1"/>
  <c r="K1578" i="1"/>
  <c r="I1578" i="1"/>
  <c r="A1578" i="1"/>
  <c r="W1577" i="1"/>
  <c r="X1577" i="1" s="1"/>
  <c r="S1577" i="1"/>
  <c r="Q1577" i="1"/>
  <c r="O1577" i="1"/>
  <c r="M1577" i="1"/>
  <c r="K1577" i="1"/>
  <c r="I1577" i="1"/>
  <c r="A1577" i="1"/>
  <c r="W1576" i="1"/>
  <c r="X1576" i="1" s="1"/>
  <c r="S1576" i="1"/>
  <c r="Q1576" i="1"/>
  <c r="O1576" i="1"/>
  <c r="M1576" i="1"/>
  <c r="K1576" i="1"/>
  <c r="I1576" i="1"/>
  <c r="A1576" i="1"/>
  <c r="X1575" i="1"/>
  <c r="W1575" i="1"/>
  <c r="S1575" i="1"/>
  <c r="Q1575" i="1"/>
  <c r="O1575" i="1"/>
  <c r="M1575" i="1"/>
  <c r="K1575" i="1"/>
  <c r="I1575" i="1"/>
  <c r="A1575" i="1"/>
  <c r="W1574" i="1"/>
  <c r="X1574" i="1" s="1"/>
  <c r="S1574" i="1"/>
  <c r="Q1574" i="1"/>
  <c r="O1574" i="1"/>
  <c r="M1574" i="1"/>
  <c r="K1574" i="1"/>
  <c r="I1574" i="1"/>
  <c r="A1574" i="1"/>
  <c r="X1573" i="1"/>
  <c r="W1573" i="1"/>
  <c r="S1573" i="1"/>
  <c r="Q1573" i="1"/>
  <c r="O1573" i="1"/>
  <c r="M1573" i="1"/>
  <c r="K1573" i="1"/>
  <c r="I1573" i="1"/>
  <c r="A1573" i="1"/>
  <c r="W1572" i="1"/>
  <c r="X1572" i="1" s="1"/>
  <c r="S1572" i="1"/>
  <c r="Q1572" i="1"/>
  <c r="O1572" i="1"/>
  <c r="M1572" i="1"/>
  <c r="K1572" i="1"/>
  <c r="I1572" i="1"/>
  <c r="A1572" i="1"/>
  <c r="W1571" i="1"/>
  <c r="X1571" i="1" s="1"/>
  <c r="S1571" i="1"/>
  <c r="Q1571" i="1"/>
  <c r="O1571" i="1"/>
  <c r="M1571" i="1"/>
  <c r="K1571" i="1"/>
  <c r="I1571" i="1"/>
  <c r="A1571" i="1"/>
  <c r="X1570" i="1"/>
  <c r="W1570" i="1"/>
  <c r="S1570" i="1"/>
  <c r="Q1570" i="1"/>
  <c r="O1570" i="1"/>
  <c r="M1570" i="1"/>
  <c r="K1570" i="1"/>
  <c r="I1570" i="1"/>
  <c r="A1570" i="1"/>
  <c r="X1569" i="1"/>
  <c r="W1569" i="1"/>
  <c r="S1569" i="1"/>
  <c r="Q1569" i="1"/>
  <c r="O1569" i="1"/>
  <c r="M1569" i="1"/>
  <c r="K1569" i="1"/>
  <c r="I1569" i="1"/>
  <c r="A1569" i="1"/>
  <c r="W1568" i="1"/>
  <c r="X1568" i="1" s="1"/>
  <c r="S1568" i="1"/>
  <c r="Q1568" i="1"/>
  <c r="O1568" i="1"/>
  <c r="M1568" i="1"/>
  <c r="K1568" i="1"/>
  <c r="I1568" i="1"/>
  <c r="A1568" i="1"/>
  <c r="X1567" i="1"/>
  <c r="W1567" i="1"/>
  <c r="S1567" i="1"/>
  <c r="Q1567" i="1"/>
  <c r="O1567" i="1"/>
  <c r="M1567" i="1"/>
  <c r="K1567" i="1"/>
  <c r="I1567" i="1"/>
  <c r="A1567" i="1"/>
  <c r="W1566" i="1"/>
  <c r="X1566" i="1" s="1"/>
  <c r="S1566" i="1"/>
  <c r="Q1566" i="1"/>
  <c r="O1566" i="1"/>
  <c r="M1566" i="1"/>
  <c r="K1566" i="1"/>
  <c r="I1566" i="1"/>
  <c r="A1566" i="1"/>
  <c r="X1565" i="1"/>
  <c r="W1565" i="1"/>
  <c r="S1565" i="1"/>
  <c r="Q1565" i="1"/>
  <c r="O1565" i="1"/>
  <c r="M1565" i="1"/>
  <c r="K1565" i="1"/>
  <c r="I1565" i="1"/>
  <c r="A1565" i="1"/>
  <c r="W1564" i="1"/>
  <c r="X1564" i="1" s="1"/>
  <c r="S1564" i="1"/>
  <c r="Q1564" i="1"/>
  <c r="O1564" i="1"/>
  <c r="M1564" i="1"/>
  <c r="K1564" i="1"/>
  <c r="I1564" i="1"/>
  <c r="A1564" i="1"/>
  <c r="W1563" i="1"/>
  <c r="X1563" i="1" s="1"/>
  <c r="S1563" i="1"/>
  <c r="Q1563" i="1"/>
  <c r="O1563" i="1"/>
  <c r="M1563" i="1"/>
  <c r="K1563" i="1"/>
  <c r="I1563" i="1"/>
  <c r="A1563" i="1"/>
  <c r="X1562" i="1"/>
  <c r="W1562" i="1"/>
  <c r="S1562" i="1"/>
  <c r="Q1562" i="1"/>
  <c r="O1562" i="1"/>
  <c r="M1562" i="1"/>
  <c r="K1562" i="1"/>
  <c r="I1562" i="1"/>
  <c r="A1562" i="1"/>
  <c r="W1561" i="1"/>
  <c r="X1561" i="1" s="1"/>
  <c r="S1561" i="1"/>
  <c r="Q1561" i="1"/>
  <c r="O1561" i="1"/>
  <c r="M1561" i="1"/>
  <c r="K1561" i="1"/>
  <c r="I1561" i="1"/>
  <c r="A1561" i="1"/>
  <c r="W1560" i="1"/>
  <c r="X1560" i="1" s="1"/>
  <c r="S1560" i="1"/>
  <c r="Q1560" i="1"/>
  <c r="O1560" i="1"/>
  <c r="M1560" i="1"/>
  <c r="K1560" i="1"/>
  <c r="I1560" i="1"/>
  <c r="A1560" i="1"/>
  <c r="X1559" i="1"/>
  <c r="W1559" i="1"/>
  <c r="S1559" i="1"/>
  <c r="Q1559" i="1"/>
  <c r="O1559" i="1"/>
  <c r="M1559" i="1"/>
  <c r="K1559" i="1"/>
  <c r="I1559" i="1"/>
  <c r="A1559" i="1"/>
  <c r="W1558" i="1"/>
  <c r="X1558" i="1" s="1"/>
  <c r="S1558" i="1"/>
  <c r="Q1558" i="1"/>
  <c r="O1558" i="1"/>
  <c r="M1558" i="1"/>
  <c r="K1558" i="1"/>
  <c r="I1558" i="1"/>
  <c r="A1558" i="1"/>
  <c r="X1557" i="1"/>
  <c r="W1557" i="1"/>
  <c r="S1557" i="1"/>
  <c r="Q1557" i="1"/>
  <c r="O1557" i="1"/>
  <c r="M1557" i="1"/>
  <c r="K1557" i="1"/>
  <c r="I1557" i="1"/>
  <c r="A1557" i="1"/>
  <c r="W1556" i="1"/>
  <c r="X1556" i="1" s="1"/>
  <c r="S1556" i="1"/>
  <c r="Q1556" i="1"/>
  <c r="O1556" i="1"/>
  <c r="M1556" i="1"/>
  <c r="K1556" i="1"/>
  <c r="I1556" i="1"/>
  <c r="A1556" i="1"/>
  <c r="W1555" i="1"/>
  <c r="X1555" i="1" s="1"/>
  <c r="S1555" i="1"/>
  <c r="Q1555" i="1"/>
  <c r="O1555" i="1"/>
  <c r="M1555" i="1"/>
  <c r="K1555" i="1"/>
  <c r="I1555" i="1"/>
  <c r="A1555" i="1"/>
  <c r="X1554" i="1"/>
  <c r="W1554" i="1"/>
  <c r="S1554" i="1"/>
  <c r="Q1554" i="1"/>
  <c r="O1554" i="1"/>
  <c r="M1554" i="1"/>
  <c r="K1554" i="1"/>
  <c r="I1554" i="1"/>
  <c r="A1554" i="1"/>
  <c r="X1553" i="1"/>
  <c r="W1553" i="1"/>
  <c r="S1553" i="1"/>
  <c r="Q1553" i="1"/>
  <c r="O1553" i="1"/>
  <c r="M1553" i="1"/>
  <c r="K1553" i="1"/>
  <c r="I1553" i="1"/>
  <c r="A1553" i="1"/>
  <c r="W1552" i="1"/>
  <c r="X1552" i="1" s="1"/>
  <c r="S1552" i="1"/>
  <c r="Q1552" i="1"/>
  <c r="O1552" i="1"/>
  <c r="M1552" i="1"/>
  <c r="K1552" i="1"/>
  <c r="I1552" i="1"/>
  <c r="A1552" i="1"/>
  <c r="X1551" i="1"/>
  <c r="W1551" i="1"/>
  <c r="S1551" i="1"/>
  <c r="Q1551" i="1"/>
  <c r="O1551" i="1"/>
  <c r="M1551" i="1"/>
  <c r="K1551" i="1"/>
  <c r="I1551" i="1"/>
  <c r="A1551" i="1"/>
  <c r="W1550" i="1"/>
  <c r="X1550" i="1" s="1"/>
  <c r="S1550" i="1"/>
  <c r="Q1550" i="1"/>
  <c r="O1550" i="1"/>
  <c r="M1550" i="1"/>
  <c r="K1550" i="1"/>
  <c r="I1550" i="1"/>
  <c r="A1550" i="1"/>
  <c r="X1549" i="1"/>
  <c r="W1549" i="1"/>
  <c r="S1549" i="1"/>
  <c r="Q1549" i="1"/>
  <c r="O1549" i="1"/>
  <c r="M1549" i="1"/>
  <c r="K1549" i="1"/>
  <c r="I1549" i="1"/>
  <c r="A1549" i="1"/>
  <c r="W1548" i="1"/>
  <c r="X1548" i="1" s="1"/>
  <c r="S1548" i="1"/>
  <c r="Q1548" i="1"/>
  <c r="O1548" i="1"/>
  <c r="M1548" i="1"/>
  <c r="K1548" i="1"/>
  <c r="I1548" i="1"/>
  <c r="A1548" i="1"/>
  <c r="W1547" i="1"/>
  <c r="X1547" i="1" s="1"/>
  <c r="S1547" i="1"/>
  <c r="Q1547" i="1"/>
  <c r="O1547" i="1"/>
  <c r="M1547" i="1"/>
  <c r="K1547" i="1"/>
  <c r="I1547" i="1"/>
  <c r="A1547" i="1"/>
  <c r="X1546" i="1"/>
  <c r="W1546" i="1"/>
  <c r="S1546" i="1"/>
  <c r="Q1546" i="1"/>
  <c r="O1546" i="1"/>
  <c r="M1546" i="1"/>
  <c r="K1546" i="1"/>
  <c r="I1546" i="1"/>
  <c r="A1546" i="1"/>
  <c r="W1545" i="1"/>
  <c r="X1545" i="1" s="1"/>
  <c r="S1545" i="1"/>
  <c r="Q1545" i="1"/>
  <c r="O1545" i="1"/>
  <c r="M1545" i="1"/>
  <c r="K1545" i="1"/>
  <c r="I1545" i="1"/>
  <c r="A1545" i="1"/>
  <c r="W1544" i="1"/>
  <c r="X1544" i="1" s="1"/>
  <c r="S1544" i="1"/>
  <c r="Q1544" i="1"/>
  <c r="O1544" i="1"/>
  <c r="M1544" i="1"/>
  <c r="K1544" i="1"/>
  <c r="I1544" i="1"/>
  <c r="A1544" i="1"/>
  <c r="X1543" i="1"/>
  <c r="W1543" i="1"/>
  <c r="S1543" i="1"/>
  <c r="Q1543" i="1"/>
  <c r="O1543" i="1"/>
  <c r="M1543" i="1"/>
  <c r="K1543" i="1"/>
  <c r="I1543" i="1"/>
  <c r="A1543" i="1"/>
  <c r="W1542" i="1"/>
  <c r="X1542" i="1" s="1"/>
  <c r="S1542" i="1"/>
  <c r="Q1542" i="1"/>
  <c r="O1542" i="1"/>
  <c r="M1542" i="1"/>
  <c r="K1542" i="1"/>
  <c r="I1542" i="1"/>
  <c r="A1542" i="1"/>
  <c r="X1541" i="1"/>
  <c r="W1541" i="1"/>
  <c r="S1541" i="1"/>
  <c r="Q1541" i="1"/>
  <c r="O1541" i="1"/>
  <c r="M1541" i="1"/>
  <c r="K1541" i="1"/>
  <c r="I1541" i="1"/>
  <c r="A1541" i="1"/>
  <c r="W1540" i="1"/>
  <c r="X1540" i="1" s="1"/>
  <c r="S1540" i="1"/>
  <c r="Q1540" i="1"/>
  <c r="O1540" i="1"/>
  <c r="M1540" i="1"/>
  <c r="K1540" i="1"/>
  <c r="I1540" i="1"/>
  <c r="A1540" i="1"/>
  <c r="W1539" i="1"/>
  <c r="X1539" i="1" s="1"/>
  <c r="S1539" i="1"/>
  <c r="Q1539" i="1"/>
  <c r="O1539" i="1"/>
  <c r="M1539" i="1"/>
  <c r="K1539" i="1"/>
  <c r="I1539" i="1"/>
  <c r="A1539" i="1"/>
  <c r="X1538" i="1"/>
  <c r="W1538" i="1"/>
  <c r="S1538" i="1"/>
  <c r="Q1538" i="1"/>
  <c r="O1538" i="1"/>
  <c r="M1538" i="1"/>
  <c r="K1538" i="1"/>
  <c r="I1538" i="1"/>
  <c r="A1538" i="1"/>
  <c r="X1537" i="1"/>
  <c r="W1537" i="1"/>
  <c r="S1537" i="1"/>
  <c r="Q1537" i="1"/>
  <c r="O1537" i="1"/>
  <c r="M1537" i="1"/>
  <c r="K1537" i="1"/>
  <c r="I1537" i="1"/>
  <c r="A1537" i="1"/>
  <c r="W1536" i="1"/>
  <c r="X1536" i="1" s="1"/>
  <c r="S1536" i="1"/>
  <c r="Q1536" i="1"/>
  <c r="O1536" i="1"/>
  <c r="M1536" i="1"/>
  <c r="K1536" i="1"/>
  <c r="I1536" i="1"/>
  <c r="A1536" i="1"/>
  <c r="X1535" i="1"/>
  <c r="W1535" i="1"/>
  <c r="S1535" i="1"/>
  <c r="Q1535" i="1"/>
  <c r="O1535" i="1"/>
  <c r="M1535" i="1"/>
  <c r="K1535" i="1"/>
  <c r="I1535" i="1"/>
  <c r="A1535" i="1"/>
  <c r="W1534" i="1"/>
  <c r="X1534" i="1" s="1"/>
  <c r="S1534" i="1"/>
  <c r="Q1534" i="1"/>
  <c r="O1534" i="1"/>
  <c r="M1534" i="1"/>
  <c r="K1534" i="1"/>
  <c r="I1534" i="1"/>
  <c r="A1534" i="1"/>
  <c r="X1533" i="1"/>
  <c r="W1533" i="1"/>
  <c r="S1533" i="1"/>
  <c r="Q1533" i="1"/>
  <c r="O1533" i="1"/>
  <c r="M1533" i="1"/>
  <c r="K1533" i="1"/>
  <c r="I1533" i="1"/>
  <c r="A1533" i="1"/>
  <c r="W1532" i="1"/>
  <c r="X1532" i="1" s="1"/>
  <c r="S1532" i="1"/>
  <c r="Q1532" i="1"/>
  <c r="O1532" i="1"/>
  <c r="M1532" i="1"/>
  <c r="K1532" i="1"/>
  <c r="I1532" i="1"/>
  <c r="A1532" i="1"/>
  <c r="W1531" i="1"/>
  <c r="X1531" i="1" s="1"/>
  <c r="S1531" i="1"/>
  <c r="Q1531" i="1"/>
  <c r="O1531" i="1"/>
  <c r="M1531" i="1"/>
  <c r="K1531" i="1"/>
  <c r="I1531" i="1"/>
  <c r="A1531" i="1"/>
  <c r="X1530" i="1"/>
  <c r="W1530" i="1"/>
  <c r="S1530" i="1"/>
  <c r="Q1530" i="1"/>
  <c r="O1530" i="1"/>
  <c r="M1530" i="1"/>
  <c r="K1530" i="1"/>
  <c r="I1530" i="1"/>
  <c r="A1530" i="1"/>
  <c r="W1529" i="1"/>
  <c r="X1529" i="1" s="1"/>
  <c r="S1529" i="1"/>
  <c r="Q1529" i="1"/>
  <c r="O1529" i="1"/>
  <c r="M1529" i="1"/>
  <c r="K1529" i="1"/>
  <c r="I1529" i="1"/>
  <c r="A1529" i="1"/>
  <c r="W1528" i="1"/>
  <c r="X1528" i="1" s="1"/>
  <c r="S1528" i="1"/>
  <c r="Q1528" i="1"/>
  <c r="O1528" i="1"/>
  <c r="M1528" i="1"/>
  <c r="K1528" i="1"/>
  <c r="I1528" i="1"/>
  <c r="A1528" i="1"/>
  <c r="X1527" i="1"/>
  <c r="W1527" i="1"/>
  <c r="S1527" i="1"/>
  <c r="Q1527" i="1"/>
  <c r="O1527" i="1"/>
  <c r="M1527" i="1"/>
  <c r="K1527" i="1"/>
  <c r="I1527" i="1"/>
  <c r="A1527" i="1"/>
  <c r="W1526" i="1"/>
  <c r="X1526" i="1" s="1"/>
  <c r="S1526" i="1"/>
  <c r="Q1526" i="1"/>
  <c r="O1526" i="1"/>
  <c r="M1526" i="1"/>
  <c r="K1526" i="1"/>
  <c r="I1526" i="1"/>
  <c r="A1526" i="1"/>
  <c r="X1525" i="1"/>
  <c r="W1525" i="1"/>
  <c r="S1525" i="1"/>
  <c r="Q1525" i="1"/>
  <c r="O1525" i="1"/>
  <c r="M1525" i="1"/>
  <c r="K1525" i="1"/>
  <c r="I1525" i="1"/>
  <c r="A1525" i="1"/>
  <c r="W1524" i="1"/>
  <c r="X1524" i="1" s="1"/>
  <c r="S1524" i="1"/>
  <c r="Q1524" i="1"/>
  <c r="O1524" i="1"/>
  <c r="M1524" i="1"/>
  <c r="K1524" i="1"/>
  <c r="I1524" i="1"/>
  <c r="A1524" i="1"/>
  <c r="W1523" i="1"/>
  <c r="X1523" i="1" s="1"/>
  <c r="S1523" i="1"/>
  <c r="Q1523" i="1"/>
  <c r="O1523" i="1"/>
  <c r="M1523" i="1"/>
  <c r="K1523" i="1"/>
  <c r="I1523" i="1"/>
  <c r="A1523" i="1"/>
  <c r="X1522" i="1"/>
  <c r="W1522" i="1"/>
  <c r="S1522" i="1"/>
  <c r="Q1522" i="1"/>
  <c r="O1522" i="1"/>
  <c r="M1522" i="1"/>
  <c r="K1522" i="1"/>
  <c r="I1522" i="1"/>
  <c r="A1522" i="1"/>
  <c r="X1521" i="1"/>
  <c r="W1521" i="1"/>
  <c r="S1521" i="1"/>
  <c r="Q1521" i="1"/>
  <c r="O1521" i="1"/>
  <c r="M1521" i="1"/>
  <c r="K1521" i="1"/>
  <c r="I1521" i="1"/>
  <c r="A1521" i="1"/>
  <c r="W1520" i="1"/>
  <c r="X1520" i="1" s="1"/>
  <c r="S1520" i="1"/>
  <c r="Q1520" i="1"/>
  <c r="O1520" i="1"/>
  <c r="M1520" i="1"/>
  <c r="K1520" i="1"/>
  <c r="I1520" i="1"/>
  <c r="A1520" i="1"/>
  <c r="X1519" i="1"/>
  <c r="W1519" i="1"/>
  <c r="S1519" i="1"/>
  <c r="Q1519" i="1"/>
  <c r="O1519" i="1"/>
  <c r="M1519" i="1"/>
  <c r="K1519" i="1"/>
  <c r="I1519" i="1"/>
  <c r="A1519" i="1"/>
  <c r="W1518" i="1"/>
  <c r="X1518" i="1" s="1"/>
  <c r="S1518" i="1"/>
  <c r="Q1518" i="1"/>
  <c r="O1518" i="1"/>
  <c r="M1518" i="1"/>
  <c r="K1518" i="1"/>
  <c r="I1518" i="1"/>
  <c r="A1518" i="1"/>
  <c r="X1517" i="1"/>
  <c r="W1517" i="1"/>
  <c r="S1517" i="1"/>
  <c r="Q1517" i="1"/>
  <c r="O1517" i="1"/>
  <c r="M1517" i="1"/>
  <c r="K1517" i="1"/>
  <c r="I1517" i="1"/>
  <c r="A1517" i="1"/>
  <c r="W1516" i="1"/>
  <c r="X1516" i="1" s="1"/>
  <c r="S1516" i="1"/>
  <c r="Q1516" i="1"/>
  <c r="O1516" i="1"/>
  <c r="M1516" i="1"/>
  <c r="K1516" i="1"/>
  <c r="I1516" i="1"/>
  <c r="A1516" i="1"/>
  <c r="W1515" i="1"/>
  <c r="X1515" i="1" s="1"/>
  <c r="S1515" i="1"/>
  <c r="Q1515" i="1"/>
  <c r="O1515" i="1"/>
  <c r="M1515" i="1"/>
  <c r="K1515" i="1"/>
  <c r="I1515" i="1"/>
  <c r="A1515" i="1"/>
  <c r="X1514" i="1"/>
  <c r="W1514" i="1"/>
  <c r="S1514" i="1"/>
  <c r="Q1514" i="1"/>
  <c r="O1514" i="1"/>
  <c r="M1514" i="1"/>
  <c r="K1514" i="1"/>
  <c r="I1514" i="1"/>
  <c r="A1514" i="1"/>
  <c r="W1513" i="1"/>
  <c r="X1513" i="1" s="1"/>
  <c r="S1513" i="1"/>
  <c r="Q1513" i="1"/>
  <c r="O1513" i="1"/>
  <c r="M1513" i="1"/>
  <c r="K1513" i="1"/>
  <c r="I1513" i="1"/>
  <c r="A1513" i="1"/>
  <c r="W1512" i="1"/>
  <c r="X1512" i="1" s="1"/>
  <c r="S1512" i="1"/>
  <c r="Q1512" i="1"/>
  <c r="O1512" i="1"/>
  <c r="M1512" i="1"/>
  <c r="K1512" i="1"/>
  <c r="I1512" i="1"/>
  <c r="A1512" i="1"/>
  <c r="X1511" i="1"/>
  <c r="W1511" i="1"/>
  <c r="S1511" i="1"/>
  <c r="Q1511" i="1"/>
  <c r="O1511" i="1"/>
  <c r="M1511" i="1"/>
  <c r="K1511" i="1"/>
  <c r="I1511" i="1"/>
  <c r="A1511" i="1"/>
  <c r="W1510" i="1"/>
  <c r="X1510" i="1" s="1"/>
  <c r="S1510" i="1"/>
  <c r="Q1510" i="1"/>
  <c r="O1510" i="1"/>
  <c r="M1510" i="1"/>
  <c r="K1510" i="1"/>
  <c r="I1510" i="1"/>
  <c r="A1510" i="1"/>
  <c r="X1509" i="1"/>
  <c r="W1509" i="1"/>
  <c r="S1509" i="1"/>
  <c r="Q1509" i="1"/>
  <c r="O1509" i="1"/>
  <c r="M1509" i="1"/>
  <c r="K1509" i="1"/>
  <c r="I1509" i="1"/>
  <c r="A1509" i="1"/>
  <c r="W1508" i="1"/>
  <c r="X1508" i="1" s="1"/>
  <c r="S1508" i="1"/>
  <c r="Q1508" i="1"/>
  <c r="O1508" i="1"/>
  <c r="M1508" i="1"/>
  <c r="K1508" i="1"/>
  <c r="I1508" i="1"/>
  <c r="A1508" i="1"/>
  <c r="W1507" i="1"/>
  <c r="X1507" i="1" s="1"/>
  <c r="S1507" i="1"/>
  <c r="Q1507" i="1"/>
  <c r="O1507" i="1"/>
  <c r="M1507" i="1"/>
  <c r="K1507" i="1"/>
  <c r="I1507" i="1"/>
  <c r="A1507" i="1"/>
  <c r="X1506" i="1"/>
  <c r="W1506" i="1"/>
  <c r="S1506" i="1"/>
  <c r="Q1506" i="1"/>
  <c r="O1506" i="1"/>
  <c r="M1506" i="1"/>
  <c r="K1506" i="1"/>
  <c r="I1506" i="1"/>
  <c r="A1506" i="1"/>
  <c r="X1505" i="1"/>
  <c r="W1505" i="1"/>
  <c r="S1505" i="1"/>
  <c r="Q1505" i="1"/>
  <c r="O1505" i="1"/>
  <c r="M1505" i="1"/>
  <c r="K1505" i="1"/>
  <c r="I1505" i="1"/>
  <c r="A1505" i="1"/>
  <c r="W1504" i="1"/>
  <c r="X1504" i="1" s="1"/>
  <c r="S1504" i="1"/>
  <c r="Q1504" i="1"/>
  <c r="O1504" i="1"/>
  <c r="M1504" i="1"/>
  <c r="K1504" i="1"/>
  <c r="I1504" i="1"/>
  <c r="A1504" i="1"/>
  <c r="X1503" i="1"/>
  <c r="W1503" i="1"/>
  <c r="S1503" i="1"/>
  <c r="Q1503" i="1"/>
  <c r="O1503" i="1"/>
  <c r="M1503" i="1"/>
  <c r="K1503" i="1"/>
  <c r="I1503" i="1"/>
  <c r="A1503" i="1"/>
  <c r="W1502" i="1"/>
  <c r="X1502" i="1" s="1"/>
  <c r="S1502" i="1"/>
  <c r="Q1502" i="1"/>
  <c r="O1502" i="1"/>
  <c r="M1502" i="1"/>
  <c r="K1502" i="1"/>
  <c r="I1502" i="1"/>
  <c r="A1502" i="1"/>
  <c r="X1501" i="1"/>
  <c r="W1501" i="1"/>
  <c r="S1501" i="1"/>
  <c r="Q1501" i="1"/>
  <c r="O1501" i="1"/>
  <c r="M1501" i="1"/>
  <c r="K1501" i="1"/>
  <c r="I1501" i="1"/>
  <c r="A1501" i="1"/>
  <c r="W1500" i="1"/>
  <c r="X1500" i="1" s="1"/>
  <c r="S1500" i="1"/>
  <c r="Q1500" i="1"/>
  <c r="O1500" i="1"/>
  <c r="M1500" i="1"/>
  <c r="K1500" i="1"/>
  <c r="I1500" i="1"/>
  <c r="A1500" i="1"/>
  <c r="W1499" i="1"/>
  <c r="X1499" i="1" s="1"/>
  <c r="S1499" i="1"/>
  <c r="Q1499" i="1"/>
  <c r="O1499" i="1"/>
  <c r="M1499" i="1"/>
  <c r="K1499" i="1"/>
  <c r="I1499" i="1"/>
  <c r="A1499" i="1"/>
  <c r="X1498" i="1"/>
  <c r="W1498" i="1"/>
  <c r="S1498" i="1"/>
  <c r="Q1498" i="1"/>
  <c r="O1498" i="1"/>
  <c r="M1498" i="1"/>
  <c r="K1498" i="1"/>
  <c r="I1498" i="1"/>
  <c r="A1498" i="1"/>
  <c r="W1497" i="1"/>
  <c r="X1497" i="1" s="1"/>
  <c r="S1497" i="1"/>
  <c r="Q1497" i="1"/>
  <c r="O1497" i="1"/>
  <c r="M1497" i="1"/>
  <c r="K1497" i="1"/>
  <c r="I1497" i="1"/>
  <c r="A1497" i="1"/>
  <c r="W1496" i="1"/>
  <c r="X1496" i="1" s="1"/>
  <c r="S1496" i="1"/>
  <c r="Q1496" i="1"/>
  <c r="O1496" i="1"/>
  <c r="M1496" i="1"/>
  <c r="K1496" i="1"/>
  <c r="I1496" i="1"/>
  <c r="A1496" i="1"/>
  <c r="X1495" i="1"/>
  <c r="W1495" i="1"/>
  <c r="S1495" i="1"/>
  <c r="Q1495" i="1"/>
  <c r="O1495" i="1"/>
  <c r="M1495" i="1"/>
  <c r="K1495" i="1"/>
  <c r="I1495" i="1"/>
  <c r="A1495" i="1"/>
  <c r="W1494" i="1"/>
  <c r="X1494" i="1" s="1"/>
  <c r="S1494" i="1"/>
  <c r="Q1494" i="1"/>
  <c r="O1494" i="1"/>
  <c r="M1494" i="1"/>
  <c r="K1494" i="1"/>
  <c r="I1494" i="1"/>
  <c r="A1494" i="1"/>
  <c r="X1493" i="1"/>
  <c r="W1493" i="1"/>
  <c r="S1493" i="1"/>
  <c r="Q1493" i="1"/>
  <c r="O1493" i="1"/>
  <c r="M1493" i="1"/>
  <c r="K1493" i="1"/>
  <c r="I1493" i="1"/>
  <c r="A1493" i="1"/>
  <c r="W1492" i="1"/>
  <c r="X1492" i="1" s="1"/>
  <c r="S1492" i="1"/>
  <c r="Q1492" i="1"/>
  <c r="O1492" i="1"/>
  <c r="M1492" i="1"/>
  <c r="K1492" i="1"/>
  <c r="I1492" i="1"/>
  <c r="A1492" i="1"/>
  <c r="W1491" i="1"/>
  <c r="X1491" i="1" s="1"/>
  <c r="S1491" i="1"/>
  <c r="Q1491" i="1"/>
  <c r="O1491" i="1"/>
  <c r="M1491" i="1"/>
  <c r="K1491" i="1"/>
  <c r="I1491" i="1"/>
  <c r="A1491" i="1"/>
  <c r="X1490" i="1"/>
  <c r="W1490" i="1"/>
  <c r="S1490" i="1"/>
  <c r="Q1490" i="1"/>
  <c r="O1490" i="1"/>
  <c r="M1490" i="1"/>
  <c r="K1490" i="1"/>
  <c r="I1490" i="1"/>
  <c r="A1490" i="1"/>
  <c r="X1489" i="1"/>
  <c r="W1489" i="1"/>
  <c r="S1489" i="1"/>
  <c r="Q1489" i="1"/>
  <c r="O1489" i="1"/>
  <c r="M1489" i="1"/>
  <c r="K1489" i="1"/>
  <c r="I1489" i="1"/>
  <c r="A1489" i="1"/>
  <c r="W1488" i="1"/>
  <c r="X1488" i="1" s="1"/>
  <c r="S1488" i="1"/>
  <c r="Q1488" i="1"/>
  <c r="O1488" i="1"/>
  <c r="M1488" i="1"/>
  <c r="K1488" i="1"/>
  <c r="I1488" i="1"/>
  <c r="A1488" i="1"/>
  <c r="X1487" i="1"/>
  <c r="W1487" i="1"/>
  <c r="S1487" i="1"/>
  <c r="Q1487" i="1"/>
  <c r="O1487" i="1"/>
  <c r="M1487" i="1"/>
  <c r="K1487" i="1"/>
  <c r="I1487" i="1"/>
  <c r="A1487" i="1"/>
  <c r="W1486" i="1"/>
  <c r="X1486" i="1" s="1"/>
  <c r="S1486" i="1"/>
  <c r="Q1486" i="1"/>
  <c r="O1486" i="1"/>
  <c r="M1486" i="1"/>
  <c r="K1486" i="1"/>
  <c r="I1486" i="1"/>
  <c r="A1486" i="1"/>
  <c r="X1485" i="1"/>
  <c r="W1485" i="1"/>
  <c r="S1485" i="1"/>
  <c r="Q1485" i="1"/>
  <c r="O1485" i="1"/>
  <c r="M1485" i="1"/>
  <c r="K1485" i="1"/>
  <c r="I1485" i="1"/>
  <c r="A1485" i="1"/>
  <c r="W1484" i="1"/>
  <c r="X1484" i="1" s="1"/>
  <c r="S1484" i="1"/>
  <c r="Q1484" i="1"/>
  <c r="O1484" i="1"/>
  <c r="M1484" i="1"/>
  <c r="K1484" i="1"/>
  <c r="I1484" i="1"/>
  <c r="A1484" i="1"/>
  <c r="W1483" i="1"/>
  <c r="X1483" i="1" s="1"/>
  <c r="S1483" i="1"/>
  <c r="Q1483" i="1"/>
  <c r="O1483" i="1"/>
  <c r="M1483" i="1"/>
  <c r="K1483" i="1"/>
  <c r="I1483" i="1"/>
  <c r="A1483" i="1"/>
  <c r="X1482" i="1"/>
  <c r="W1482" i="1"/>
  <c r="S1482" i="1"/>
  <c r="Q1482" i="1"/>
  <c r="O1482" i="1"/>
  <c r="M1482" i="1"/>
  <c r="K1482" i="1"/>
  <c r="I1482" i="1"/>
  <c r="A1482" i="1"/>
  <c r="W1481" i="1"/>
  <c r="X1481" i="1" s="1"/>
  <c r="S1481" i="1"/>
  <c r="Q1481" i="1"/>
  <c r="O1481" i="1"/>
  <c r="M1481" i="1"/>
  <c r="K1481" i="1"/>
  <c r="I1481" i="1"/>
  <c r="A1481" i="1"/>
  <c r="W1480" i="1"/>
  <c r="X1480" i="1" s="1"/>
  <c r="S1480" i="1"/>
  <c r="Q1480" i="1"/>
  <c r="O1480" i="1"/>
  <c r="M1480" i="1"/>
  <c r="K1480" i="1"/>
  <c r="I1480" i="1"/>
  <c r="A1480" i="1"/>
  <c r="X1479" i="1"/>
  <c r="W1479" i="1"/>
  <c r="S1479" i="1"/>
  <c r="Q1479" i="1"/>
  <c r="O1479" i="1"/>
  <c r="M1479" i="1"/>
  <c r="K1479" i="1"/>
  <c r="I1479" i="1"/>
  <c r="A1479" i="1"/>
  <c r="W1478" i="1"/>
  <c r="X1478" i="1" s="1"/>
  <c r="S1478" i="1"/>
  <c r="Q1478" i="1"/>
  <c r="O1478" i="1"/>
  <c r="M1478" i="1"/>
  <c r="K1478" i="1"/>
  <c r="I1478" i="1"/>
  <c r="A1478" i="1"/>
  <c r="X1477" i="1"/>
  <c r="W1477" i="1"/>
  <c r="S1477" i="1"/>
  <c r="Q1477" i="1"/>
  <c r="O1477" i="1"/>
  <c r="M1477" i="1"/>
  <c r="K1477" i="1"/>
  <c r="I1477" i="1"/>
  <c r="A1477" i="1"/>
  <c r="W1476" i="1"/>
  <c r="X1476" i="1" s="1"/>
  <c r="S1476" i="1"/>
  <c r="Q1476" i="1"/>
  <c r="O1476" i="1"/>
  <c r="M1476" i="1"/>
  <c r="K1476" i="1"/>
  <c r="I1476" i="1"/>
  <c r="A1476" i="1"/>
  <c r="W1475" i="1"/>
  <c r="X1475" i="1" s="1"/>
  <c r="S1475" i="1"/>
  <c r="Q1475" i="1"/>
  <c r="O1475" i="1"/>
  <c r="M1475" i="1"/>
  <c r="K1475" i="1"/>
  <c r="I1475" i="1"/>
  <c r="A1475" i="1"/>
  <c r="X1474" i="1"/>
  <c r="W1474" i="1"/>
  <c r="S1474" i="1"/>
  <c r="Q1474" i="1"/>
  <c r="O1474" i="1"/>
  <c r="M1474" i="1"/>
  <c r="K1474" i="1"/>
  <c r="I1474" i="1"/>
  <c r="A1474" i="1"/>
  <c r="X1473" i="1"/>
  <c r="W1473" i="1"/>
  <c r="S1473" i="1"/>
  <c r="Q1473" i="1"/>
  <c r="O1473" i="1"/>
  <c r="M1473" i="1"/>
  <c r="K1473" i="1"/>
  <c r="I1473" i="1"/>
  <c r="A1473" i="1"/>
  <c r="W1472" i="1"/>
  <c r="X1472" i="1" s="1"/>
  <c r="S1472" i="1"/>
  <c r="Q1472" i="1"/>
  <c r="O1472" i="1"/>
  <c r="M1472" i="1"/>
  <c r="K1472" i="1"/>
  <c r="I1472" i="1"/>
  <c r="A1472" i="1"/>
  <c r="X1471" i="1"/>
  <c r="W1471" i="1"/>
  <c r="S1471" i="1"/>
  <c r="Q1471" i="1"/>
  <c r="O1471" i="1"/>
  <c r="M1471" i="1"/>
  <c r="K1471" i="1"/>
  <c r="I1471" i="1"/>
  <c r="A1471" i="1"/>
  <c r="W1470" i="1"/>
  <c r="X1470" i="1" s="1"/>
  <c r="S1470" i="1"/>
  <c r="Q1470" i="1"/>
  <c r="O1470" i="1"/>
  <c r="M1470" i="1"/>
  <c r="K1470" i="1"/>
  <c r="I1470" i="1"/>
  <c r="A1470" i="1"/>
  <c r="X1469" i="1"/>
  <c r="W1469" i="1"/>
  <c r="S1469" i="1"/>
  <c r="Q1469" i="1"/>
  <c r="O1469" i="1"/>
  <c r="M1469" i="1"/>
  <c r="K1469" i="1"/>
  <c r="I1469" i="1"/>
  <c r="A1469" i="1"/>
  <c r="W1468" i="1"/>
  <c r="X1468" i="1" s="1"/>
  <c r="S1468" i="1"/>
  <c r="Q1468" i="1"/>
  <c r="O1468" i="1"/>
  <c r="M1468" i="1"/>
  <c r="K1468" i="1"/>
  <c r="I1468" i="1"/>
  <c r="A1468" i="1"/>
  <c r="W1467" i="1"/>
  <c r="X1467" i="1" s="1"/>
  <c r="S1467" i="1"/>
  <c r="Q1467" i="1"/>
  <c r="O1467" i="1"/>
  <c r="M1467" i="1"/>
  <c r="K1467" i="1"/>
  <c r="I1467" i="1"/>
  <c r="A1467" i="1"/>
  <c r="X1466" i="1"/>
  <c r="W1466" i="1"/>
  <c r="S1466" i="1"/>
  <c r="Q1466" i="1"/>
  <c r="O1466" i="1"/>
  <c r="M1466" i="1"/>
  <c r="K1466" i="1"/>
  <c r="I1466" i="1"/>
  <c r="A1466" i="1"/>
  <c r="W1465" i="1"/>
  <c r="X1465" i="1" s="1"/>
  <c r="S1465" i="1"/>
  <c r="Q1465" i="1"/>
  <c r="O1465" i="1"/>
  <c r="M1465" i="1"/>
  <c r="K1465" i="1"/>
  <c r="I1465" i="1"/>
  <c r="A1465" i="1"/>
  <c r="W1464" i="1"/>
  <c r="X1464" i="1" s="1"/>
  <c r="S1464" i="1"/>
  <c r="Q1464" i="1"/>
  <c r="O1464" i="1"/>
  <c r="M1464" i="1"/>
  <c r="K1464" i="1"/>
  <c r="I1464" i="1"/>
  <c r="A1464" i="1"/>
  <c r="X1463" i="1"/>
  <c r="W1463" i="1"/>
  <c r="S1463" i="1"/>
  <c r="Q1463" i="1"/>
  <c r="O1463" i="1"/>
  <c r="M1463" i="1"/>
  <c r="K1463" i="1"/>
  <c r="I1463" i="1"/>
  <c r="A1463" i="1"/>
  <c r="W1462" i="1"/>
  <c r="X1462" i="1" s="1"/>
  <c r="S1462" i="1"/>
  <c r="Q1462" i="1"/>
  <c r="O1462" i="1"/>
  <c r="M1462" i="1"/>
  <c r="K1462" i="1"/>
  <c r="I1462" i="1"/>
  <c r="A1462" i="1"/>
  <c r="X1461" i="1"/>
  <c r="W1461" i="1"/>
  <c r="S1461" i="1"/>
  <c r="Q1461" i="1"/>
  <c r="O1461" i="1"/>
  <c r="M1461" i="1"/>
  <c r="K1461" i="1"/>
  <c r="I1461" i="1"/>
  <c r="A1461" i="1"/>
  <c r="W1460" i="1"/>
  <c r="X1460" i="1" s="1"/>
  <c r="S1460" i="1"/>
  <c r="Q1460" i="1"/>
  <c r="O1460" i="1"/>
  <c r="M1460" i="1"/>
  <c r="K1460" i="1"/>
  <c r="I1460" i="1"/>
  <c r="A1460" i="1"/>
  <c r="W1459" i="1"/>
  <c r="X1459" i="1" s="1"/>
  <c r="S1459" i="1"/>
  <c r="Q1459" i="1"/>
  <c r="O1459" i="1"/>
  <c r="M1459" i="1"/>
  <c r="K1459" i="1"/>
  <c r="I1459" i="1"/>
  <c r="A1459" i="1"/>
  <c r="X1458" i="1"/>
  <c r="W1458" i="1"/>
  <c r="S1458" i="1"/>
  <c r="Q1458" i="1"/>
  <c r="O1458" i="1"/>
  <c r="M1458" i="1"/>
  <c r="K1458" i="1"/>
  <c r="I1458" i="1"/>
  <c r="A1458" i="1"/>
  <c r="X1457" i="1"/>
  <c r="W1457" i="1"/>
  <c r="S1457" i="1"/>
  <c r="Q1457" i="1"/>
  <c r="O1457" i="1"/>
  <c r="M1457" i="1"/>
  <c r="K1457" i="1"/>
  <c r="I1457" i="1"/>
  <c r="A1457" i="1"/>
  <c r="W1456" i="1"/>
  <c r="X1456" i="1" s="1"/>
  <c r="S1456" i="1"/>
  <c r="Q1456" i="1"/>
  <c r="O1456" i="1"/>
  <c r="M1456" i="1"/>
  <c r="K1456" i="1"/>
  <c r="I1456" i="1"/>
  <c r="A1456" i="1"/>
  <c r="X1455" i="1"/>
  <c r="W1455" i="1"/>
  <c r="S1455" i="1"/>
  <c r="Q1455" i="1"/>
  <c r="O1455" i="1"/>
  <c r="M1455" i="1"/>
  <c r="K1455" i="1"/>
  <c r="I1455" i="1"/>
  <c r="A1455" i="1"/>
  <c r="W1454" i="1"/>
  <c r="X1454" i="1" s="1"/>
  <c r="S1454" i="1"/>
  <c r="Q1454" i="1"/>
  <c r="O1454" i="1"/>
  <c r="M1454" i="1"/>
  <c r="K1454" i="1"/>
  <c r="I1454" i="1"/>
  <c r="A1454" i="1"/>
  <c r="X1453" i="1"/>
  <c r="W1453" i="1"/>
  <c r="S1453" i="1"/>
  <c r="Q1453" i="1"/>
  <c r="O1453" i="1"/>
  <c r="M1453" i="1"/>
  <c r="K1453" i="1"/>
  <c r="I1453" i="1"/>
  <c r="A1453" i="1"/>
  <c r="W1452" i="1"/>
  <c r="X1452" i="1" s="1"/>
  <c r="S1452" i="1"/>
  <c r="Q1452" i="1"/>
  <c r="O1452" i="1"/>
  <c r="M1452" i="1"/>
  <c r="K1452" i="1"/>
  <c r="I1452" i="1"/>
  <c r="A1452" i="1"/>
  <c r="W1451" i="1"/>
  <c r="X1451" i="1" s="1"/>
  <c r="S1451" i="1"/>
  <c r="Q1451" i="1"/>
  <c r="O1451" i="1"/>
  <c r="M1451" i="1"/>
  <c r="K1451" i="1"/>
  <c r="I1451" i="1"/>
  <c r="A1451" i="1"/>
  <c r="X1450" i="1"/>
  <c r="W1450" i="1"/>
  <c r="S1450" i="1"/>
  <c r="Q1450" i="1"/>
  <c r="O1450" i="1"/>
  <c r="M1450" i="1"/>
  <c r="K1450" i="1"/>
  <c r="I1450" i="1"/>
  <c r="A1450" i="1"/>
  <c r="W1449" i="1"/>
  <c r="X1449" i="1" s="1"/>
  <c r="S1449" i="1"/>
  <c r="Q1449" i="1"/>
  <c r="O1449" i="1"/>
  <c r="M1449" i="1"/>
  <c r="K1449" i="1"/>
  <c r="I1449" i="1"/>
  <c r="A1449" i="1"/>
  <c r="W1448" i="1"/>
  <c r="X1448" i="1" s="1"/>
  <c r="S1448" i="1"/>
  <c r="Q1448" i="1"/>
  <c r="O1448" i="1"/>
  <c r="M1448" i="1"/>
  <c r="K1448" i="1"/>
  <c r="I1448" i="1"/>
  <c r="A1448" i="1"/>
  <c r="X1447" i="1"/>
  <c r="W1447" i="1"/>
  <c r="S1447" i="1"/>
  <c r="Q1447" i="1"/>
  <c r="O1447" i="1"/>
  <c r="M1447" i="1"/>
  <c r="K1447" i="1"/>
  <c r="I1447" i="1"/>
  <c r="A1447" i="1"/>
  <c r="W1446" i="1"/>
  <c r="X1446" i="1" s="1"/>
  <c r="S1446" i="1"/>
  <c r="Q1446" i="1"/>
  <c r="O1446" i="1"/>
  <c r="M1446" i="1"/>
  <c r="K1446" i="1"/>
  <c r="I1446" i="1"/>
  <c r="A1446" i="1"/>
  <c r="X1445" i="1"/>
  <c r="W1445" i="1"/>
  <c r="S1445" i="1"/>
  <c r="Q1445" i="1"/>
  <c r="O1445" i="1"/>
  <c r="M1445" i="1"/>
  <c r="K1445" i="1"/>
  <c r="I1445" i="1"/>
  <c r="A1445" i="1"/>
  <c r="W1444" i="1"/>
  <c r="X1444" i="1" s="1"/>
  <c r="S1444" i="1"/>
  <c r="Q1444" i="1"/>
  <c r="O1444" i="1"/>
  <c r="M1444" i="1"/>
  <c r="K1444" i="1"/>
  <c r="I1444" i="1"/>
  <c r="A1444" i="1"/>
  <c r="W1443" i="1"/>
  <c r="X1443" i="1" s="1"/>
  <c r="S1443" i="1"/>
  <c r="Q1443" i="1"/>
  <c r="O1443" i="1"/>
  <c r="M1443" i="1"/>
  <c r="K1443" i="1"/>
  <c r="I1443" i="1"/>
  <c r="A1443" i="1"/>
  <c r="X1442" i="1"/>
  <c r="W1442" i="1"/>
  <c r="S1442" i="1"/>
  <c r="Q1442" i="1"/>
  <c r="O1442" i="1"/>
  <c r="M1442" i="1"/>
  <c r="K1442" i="1"/>
  <c r="I1442" i="1"/>
  <c r="A1442" i="1"/>
  <c r="X1441" i="1"/>
  <c r="W1441" i="1"/>
  <c r="S1441" i="1"/>
  <c r="Q1441" i="1"/>
  <c r="O1441" i="1"/>
  <c r="M1441" i="1"/>
  <c r="K1441" i="1"/>
  <c r="I1441" i="1"/>
  <c r="A1441" i="1"/>
  <c r="W1440" i="1"/>
  <c r="X1440" i="1" s="1"/>
  <c r="S1440" i="1"/>
  <c r="Q1440" i="1"/>
  <c r="O1440" i="1"/>
  <c r="M1440" i="1"/>
  <c r="K1440" i="1"/>
  <c r="I1440" i="1"/>
  <c r="A1440" i="1"/>
  <c r="X1439" i="1"/>
  <c r="W1439" i="1"/>
  <c r="S1439" i="1"/>
  <c r="Q1439" i="1"/>
  <c r="O1439" i="1"/>
  <c r="M1439" i="1"/>
  <c r="K1439" i="1"/>
  <c r="I1439" i="1"/>
  <c r="A1439" i="1"/>
  <c r="W1438" i="1"/>
  <c r="X1438" i="1" s="1"/>
  <c r="S1438" i="1"/>
  <c r="Q1438" i="1"/>
  <c r="O1438" i="1"/>
  <c r="M1438" i="1"/>
  <c r="K1438" i="1"/>
  <c r="I1438" i="1"/>
  <c r="A1438" i="1"/>
  <c r="X1437" i="1"/>
  <c r="W1437" i="1"/>
  <c r="S1437" i="1"/>
  <c r="Q1437" i="1"/>
  <c r="O1437" i="1"/>
  <c r="M1437" i="1"/>
  <c r="K1437" i="1"/>
  <c r="I1437" i="1"/>
  <c r="A1437" i="1"/>
  <c r="W1436" i="1"/>
  <c r="X1436" i="1" s="1"/>
  <c r="S1436" i="1"/>
  <c r="Q1436" i="1"/>
  <c r="O1436" i="1"/>
  <c r="M1436" i="1"/>
  <c r="K1436" i="1"/>
  <c r="I1436" i="1"/>
  <c r="A1436" i="1"/>
  <c r="W1435" i="1"/>
  <c r="X1435" i="1" s="1"/>
  <c r="S1435" i="1"/>
  <c r="Q1435" i="1"/>
  <c r="O1435" i="1"/>
  <c r="M1435" i="1"/>
  <c r="K1435" i="1"/>
  <c r="I1435" i="1"/>
  <c r="A1435" i="1"/>
  <c r="X1434" i="1"/>
  <c r="W1434" i="1"/>
  <c r="S1434" i="1"/>
  <c r="Q1434" i="1"/>
  <c r="O1434" i="1"/>
  <c r="M1434" i="1"/>
  <c r="K1434" i="1"/>
  <c r="I1434" i="1"/>
  <c r="A1434" i="1"/>
  <c r="W1433" i="1"/>
  <c r="X1433" i="1" s="1"/>
  <c r="S1433" i="1"/>
  <c r="Q1433" i="1"/>
  <c r="O1433" i="1"/>
  <c r="M1433" i="1"/>
  <c r="K1433" i="1"/>
  <c r="I1433" i="1"/>
  <c r="A1433" i="1"/>
  <c r="W1432" i="1"/>
  <c r="X1432" i="1" s="1"/>
  <c r="S1432" i="1"/>
  <c r="Q1432" i="1"/>
  <c r="O1432" i="1"/>
  <c r="M1432" i="1"/>
  <c r="K1432" i="1"/>
  <c r="I1432" i="1"/>
  <c r="A1432" i="1"/>
  <c r="X1431" i="1"/>
  <c r="W1431" i="1"/>
  <c r="S1431" i="1"/>
  <c r="Q1431" i="1"/>
  <c r="O1431" i="1"/>
  <c r="M1431" i="1"/>
  <c r="K1431" i="1"/>
  <c r="I1431" i="1"/>
  <c r="A1431" i="1"/>
  <c r="W1430" i="1"/>
  <c r="X1430" i="1" s="1"/>
  <c r="S1430" i="1"/>
  <c r="Q1430" i="1"/>
  <c r="O1430" i="1"/>
  <c r="M1430" i="1"/>
  <c r="K1430" i="1"/>
  <c r="I1430" i="1"/>
  <c r="A1430" i="1"/>
  <c r="X1429" i="1"/>
  <c r="W1429" i="1"/>
  <c r="S1429" i="1"/>
  <c r="Q1429" i="1"/>
  <c r="O1429" i="1"/>
  <c r="M1429" i="1"/>
  <c r="K1429" i="1"/>
  <c r="I1429" i="1"/>
  <c r="A1429" i="1"/>
  <c r="W1428" i="1"/>
  <c r="X1428" i="1" s="1"/>
  <c r="S1428" i="1"/>
  <c r="Q1428" i="1"/>
  <c r="O1428" i="1"/>
  <c r="M1428" i="1"/>
  <c r="K1428" i="1"/>
  <c r="I1428" i="1"/>
  <c r="A1428" i="1"/>
  <c r="W1427" i="1"/>
  <c r="X1427" i="1" s="1"/>
  <c r="S1427" i="1"/>
  <c r="Q1427" i="1"/>
  <c r="O1427" i="1"/>
  <c r="M1427" i="1"/>
  <c r="K1427" i="1"/>
  <c r="I1427" i="1"/>
  <c r="A1427" i="1"/>
  <c r="X1426" i="1"/>
  <c r="W1426" i="1"/>
  <c r="S1426" i="1"/>
  <c r="Q1426" i="1"/>
  <c r="O1426" i="1"/>
  <c r="M1426" i="1"/>
  <c r="K1426" i="1"/>
  <c r="I1426" i="1"/>
  <c r="A1426" i="1"/>
  <c r="X1425" i="1"/>
  <c r="W1425" i="1"/>
  <c r="S1425" i="1"/>
  <c r="Q1425" i="1"/>
  <c r="O1425" i="1"/>
  <c r="M1425" i="1"/>
  <c r="K1425" i="1"/>
  <c r="I1425" i="1"/>
  <c r="A1425" i="1"/>
  <c r="W1424" i="1"/>
  <c r="X1424" i="1" s="1"/>
  <c r="S1424" i="1"/>
  <c r="Q1424" i="1"/>
  <c r="O1424" i="1"/>
  <c r="M1424" i="1"/>
  <c r="K1424" i="1"/>
  <c r="I1424" i="1"/>
  <c r="A1424" i="1"/>
  <c r="X1423" i="1"/>
  <c r="W1423" i="1"/>
  <c r="S1423" i="1"/>
  <c r="Q1423" i="1"/>
  <c r="O1423" i="1"/>
  <c r="M1423" i="1"/>
  <c r="K1423" i="1"/>
  <c r="I1423" i="1"/>
  <c r="A1423" i="1"/>
  <c r="W1422" i="1"/>
  <c r="X1422" i="1" s="1"/>
  <c r="S1422" i="1"/>
  <c r="Q1422" i="1"/>
  <c r="O1422" i="1"/>
  <c r="M1422" i="1"/>
  <c r="K1422" i="1"/>
  <c r="I1422" i="1"/>
  <c r="A1422" i="1"/>
  <c r="X1421" i="1"/>
  <c r="W1421" i="1"/>
  <c r="S1421" i="1"/>
  <c r="Q1421" i="1"/>
  <c r="O1421" i="1"/>
  <c r="M1421" i="1"/>
  <c r="K1421" i="1"/>
  <c r="I1421" i="1"/>
  <c r="A1421" i="1"/>
  <c r="W1420" i="1"/>
  <c r="X1420" i="1" s="1"/>
  <c r="S1420" i="1"/>
  <c r="Q1420" i="1"/>
  <c r="O1420" i="1"/>
  <c r="M1420" i="1"/>
  <c r="K1420" i="1"/>
  <c r="I1420" i="1"/>
  <c r="A1420" i="1"/>
  <c r="W1419" i="1"/>
  <c r="X1419" i="1" s="1"/>
  <c r="S1419" i="1"/>
  <c r="Q1419" i="1"/>
  <c r="O1419" i="1"/>
  <c r="M1419" i="1"/>
  <c r="K1419" i="1"/>
  <c r="I1419" i="1"/>
  <c r="A1419" i="1"/>
  <c r="X1418" i="1"/>
  <c r="W1418" i="1"/>
  <c r="S1418" i="1"/>
  <c r="Q1418" i="1"/>
  <c r="O1418" i="1"/>
  <c r="M1418" i="1"/>
  <c r="K1418" i="1"/>
  <c r="I1418" i="1"/>
  <c r="A1418" i="1"/>
  <c r="W1417" i="1"/>
  <c r="X1417" i="1" s="1"/>
  <c r="S1417" i="1"/>
  <c r="Q1417" i="1"/>
  <c r="O1417" i="1"/>
  <c r="M1417" i="1"/>
  <c r="K1417" i="1"/>
  <c r="I1417" i="1"/>
  <c r="A1417" i="1"/>
  <c r="W1416" i="1"/>
  <c r="X1416" i="1" s="1"/>
  <c r="S1416" i="1"/>
  <c r="Q1416" i="1"/>
  <c r="O1416" i="1"/>
  <c r="M1416" i="1"/>
  <c r="K1416" i="1"/>
  <c r="I1416" i="1"/>
  <c r="A1416" i="1"/>
  <c r="X1415" i="1"/>
  <c r="W1415" i="1"/>
  <c r="S1415" i="1"/>
  <c r="Q1415" i="1"/>
  <c r="O1415" i="1"/>
  <c r="M1415" i="1"/>
  <c r="K1415" i="1"/>
  <c r="I1415" i="1"/>
  <c r="A1415" i="1"/>
  <c r="W1414" i="1"/>
  <c r="X1414" i="1" s="1"/>
  <c r="S1414" i="1"/>
  <c r="Q1414" i="1"/>
  <c r="O1414" i="1"/>
  <c r="M1414" i="1"/>
  <c r="K1414" i="1"/>
  <c r="I1414" i="1"/>
  <c r="A1414" i="1"/>
  <c r="X1413" i="1"/>
  <c r="W1413" i="1"/>
  <c r="S1413" i="1"/>
  <c r="Q1413" i="1"/>
  <c r="O1413" i="1"/>
  <c r="M1413" i="1"/>
  <c r="K1413" i="1"/>
  <c r="I1413" i="1"/>
  <c r="A1413" i="1"/>
  <c r="W1412" i="1"/>
  <c r="X1412" i="1" s="1"/>
  <c r="S1412" i="1"/>
  <c r="Q1412" i="1"/>
  <c r="O1412" i="1"/>
  <c r="M1412" i="1"/>
  <c r="K1412" i="1"/>
  <c r="I1412" i="1"/>
  <c r="A1412" i="1"/>
  <c r="W1411" i="1"/>
  <c r="X1411" i="1" s="1"/>
  <c r="S1411" i="1"/>
  <c r="Q1411" i="1"/>
  <c r="O1411" i="1"/>
  <c r="M1411" i="1"/>
  <c r="K1411" i="1"/>
  <c r="I1411" i="1"/>
  <c r="A1411" i="1"/>
  <c r="X1410" i="1"/>
  <c r="W1410" i="1"/>
  <c r="S1410" i="1"/>
  <c r="Q1410" i="1"/>
  <c r="O1410" i="1"/>
  <c r="M1410" i="1"/>
  <c r="K1410" i="1"/>
  <c r="I1410" i="1"/>
  <c r="A1410" i="1"/>
  <c r="X1409" i="1"/>
  <c r="W1409" i="1"/>
  <c r="S1409" i="1"/>
  <c r="Q1409" i="1"/>
  <c r="O1409" i="1"/>
  <c r="M1409" i="1"/>
  <c r="K1409" i="1"/>
  <c r="I1409" i="1"/>
  <c r="A1409" i="1"/>
  <c r="W1408" i="1"/>
  <c r="X1408" i="1" s="1"/>
  <c r="S1408" i="1"/>
  <c r="Q1408" i="1"/>
  <c r="O1408" i="1"/>
  <c r="M1408" i="1"/>
  <c r="K1408" i="1"/>
  <c r="I1408" i="1"/>
  <c r="A1408" i="1"/>
  <c r="X1407" i="1"/>
  <c r="W1407" i="1"/>
  <c r="S1407" i="1"/>
  <c r="Q1407" i="1"/>
  <c r="O1407" i="1"/>
  <c r="M1407" i="1"/>
  <c r="K1407" i="1"/>
  <c r="I1407" i="1"/>
  <c r="A1407" i="1"/>
  <c r="W1406" i="1"/>
  <c r="X1406" i="1" s="1"/>
  <c r="S1406" i="1"/>
  <c r="Q1406" i="1"/>
  <c r="O1406" i="1"/>
  <c r="M1406" i="1"/>
  <c r="K1406" i="1"/>
  <c r="I1406" i="1"/>
  <c r="A1406" i="1"/>
  <c r="X1405" i="1"/>
  <c r="W1405" i="1"/>
  <c r="S1405" i="1"/>
  <c r="Q1405" i="1"/>
  <c r="O1405" i="1"/>
  <c r="M1405" i="1"/>
  <c r="K1405" i="1"/>
  <c r="I1405" i="1"/>
  <c r="A1405" i="1"/>
  <c r="W1404" i="1"/>
  <c r="X1404" i="1" s="1"/>
  <c r="S1404" i="1"/>
  <c r="Q1404" i="1"/>
  <c r="O1404" i="1"/>
  <c r="M1404" i="1"/>
  <c r="K1404" i="1"/>
  <c r="I1404" i="1"/>
  <c r="A1404" i="1"/>
  <c r="W1403" i="1"/>
  <c r="X1403" i="1" s="1"/>
  <c r="S1403" i="1"/>
  <c r="Q1403" i="1"/>
  <c r="O1403" i="1"/>
  <c r="M1403" i="1"/>
  <c r="K1403" i="1"/>
  <c r="I1403" i="1"/>
  <c r="A1403" i="1"/>
  <c r="X1402" i="1"/>
  <c r="W1402" i="1"/>
  <c r="S1402" i="1"/>
  <c r="Q1402" i="1"/>
  <c r="O1402" i="1"/>
  <c r="M1402" i="1"/>
  <c r="K1402" i="1"/>
  <c r="I1402" i="1"/>
  <c r="A1402" i="1"/>
  <c r="W1401" i="1"/>
  <c r="X1401" i="1" s="1"/>
  <c r="S1401" i="1"/>
  <c r="Q1401" i="1"/>
  <c r="O1401" i="1"/>
  <c r="M1401" i="1"/>
  <c r="K1401" i="1"/>
  <c r="I1401" i="1"/>
  <c r="A1401" i="1"/>
  <c r="W1400" i="1"/>
  <c r="X1400" i="1" s="1"/>
  <c r="S1400" i="1"/>
  <c r="Q1400" i="1"/>
  <c r="O1400" i="1"/>
  <c r="M1400" i="1"/>
  <c r="K1400" i="1"/>
  <c r="I1400" i="1"/>
  <c r="A1400" i="1"/>
  <c r="X1399" i="1"/>
  <c r="W1399" i="1"/>
  <c r="S1399" i="1"/>
  <c r="Q1399" i="1"/>
  <c r="O1399" i="1"/>
  <c r="M1399" i="1"/>
  <c r="K1399" i="1"/>
  <c r="I1399" i="1"/>
  <c r="A1399" i="1"/>
  <c r="W1398" i="1"/>
  <c r="X1398" i="1" s="1"/>
  <c r="S1398" i="1"/>
  <c r="Q1398" i="1"/>
  <c r="O1398" i="1"/>
  <c r="M1398" i="1"/>
  <c r="K1398" i="1"/>
  <c r="I1398" i="1"/>
  <c r="A1398" i="1"/>
  <c r="X1397" i="1"/>
  <c r="W1397" i="1"/>
  <c r="S1397" i="1"/>
  <c r="Q1397" i="1"/>
  <c r="O1397" i="1"/>
  <c r="M1397" i="1"/>
  <c r="K1397" i="1"/>
  <c r="I1397" i="1"/>
  <c r="A1397" i="1"/>
  <c r="W1396" i="1"/>
  <c r="X1396" i="1" s="1"/>
  <c r="S1396" i="1"/>
  <c r="Q1396" i="1"/>
  <c r="O1396" i="1"/>
  <c r="M1396" i="1"/>
  <c r="K1396" i="1"/>
  <c r="I1396" i="1"/>
  <c r="A1396" i="1"/>
  <c r="W1395" i="1"/>
  <c r="X1395" i="1" s="1"/>
  <c r="S1395" i="1"/>
  <c r="Q1395" i="1"/>
  <c r="O1395" i="1"/>
  <c r="M1395" i="1"/>
  <c r="K1395" i="1"/>
  <c r="I1395" i="1"/>
  <c r="A1395" i="1"/>
  <c r="X1394" i="1"/>
  <c r="W1394" i="1"/>
  <c r="S1394" i="1"/>
  <c r="Q1394" i="1"/>
  <c r="O1394" i="1"/>
  <c r="M1394" i="1"/>
  <c r="K1394" i="1"/>
  <c r="I1394" i="1"/>
  <c r="A1394" i="1"/>
  <c r="X1393" i="1"/>
  <c r="W1393" i="1"/>
  <c r="S1393" i="1"/>
  <c r="Q1393" i="1"/>
  <c r="O1393" i="1"/>
  <c r="M1393" i="1"/>
  <c r="K1393" i="1"/>
  <c r="I1393" i="1"/>
  <c r="A1393" i="1"/>
  <c r="W1392" i="1"/>
  <c r="X1392" i="1" s="1"/>
  <c r="S1392" i="1"/>
  <c r="Q1392" i="1"/>
  <c r="O1392" i="1"/>
  <c r="M1392" i="1"/>
  <c r="K1392" i="1"/>
  <c r="I1392" i="1"/>
  <c r="A1392" i="1"/>
  <c r="X1391" i="1"/>
  <c r="W1391" i="1"/>
  <c r="S1391" i="1"/>
  <c r="Q1391" i="1"/>
  <c r="O1391" i="1"/>
  <c r="M1391" i="1"/>
  <c r="K1391" i="1"/>
  <c r="I1391" i="1"/>
  <c r="A1391" i="1"/>
  <c r="W1390" i="1"/>
  <c r="X1390" i="1" s="1"/>
  <c r="S1390" i="1"/>
  <c r="Q1390" i="1"/>
  <c r="O1390" i="1"/>
  <c r="M1390" i="1"/>
  <c r="K1390" i="1"/>
  <c r="I1390" i="1"/>
  <c r="A1390" i="1"/>
  <c r="X1389" i="1"/>
  <c r="W1389" i="1"/>
  <c r="S1389" i="1"/>
  <c r="Q1389" i="1"/>
  <c r="O1389" i="1"/>
  <c r="M1389" i="1"/>
  <c r="K1389" i="1"/>
  <c r="I1389" i="1"/>
  <c r="A1389" i="1"/>
  <c r="W1388" i="1"/>
  <c r="X1388" i="1" s="1"/>
  <c r="S1388" i="1"/>
  <c r="Q1388" i="1"/>
  <c r="O1388" i="1"/>
  <c r="M1388" i="1"/>
  <c r="K1388" i="1"/>
  <c r="I1388" i="1"/>
  <c r="A1388" i="1"/>
  <c r="W1387" i="1"/>
  <c r="X1387" i="1" s="1"/>
  <c r="S1387" i="1"/>
  <c r="Q1387" i="1"/>
  <c r="O1387" i="1"/>
  <c r="M1387" i="1"/>
  <c r="K1387" i="1"/>
  <c r="I1387" i="1"/>
  <c r="A1387" i="1"/>
  <c r="X1386" i="1"/>
  <c r="W1386" i="1"/>
  <c r="S1386" i="1"/>
  <c r="Q1386" i="1"/>
  <c r="O1386" i="1"/>
  <c r="M1386" i="1"/>
  <c r="K1386" i="1"/>
  <c r="I1386" i="1"/>
  <c r="A1386" i="1"/>
  <c r="W1385" i="1"/>
  <c r="X1385" i="1" s="1"/>
  <c r="S1385" i="1"/>
  <c r="Q1385" i="1"/>
  <c r="O1385" i="1"/>
  <c r="M1385" i="1"/>
  <c r="K1385" i="1"/>
  <c r="I1385" i="1"/>
  <c r="A1385" i="1"/>
  <c r="W1384" i="1"/>
  <c r="X1384" i="1" s="1"/>
  <c r="S1384" i="1"/>
  <c r="Q1384" i="1"/>
  <c r="O1384" i="1"/>
  <c r="M1384" i="1"/>
  <c r="K1384" i="1"/>
  <c r="I1384" i="1"/>
  <c r="A1384" i="1"/>
  <c r="X1383" i="1"/>
  <c r="W1383" i="1"/>
  <c r="S1383" i="1"/>
  <c r="Q1383" i="1"/>
  <c r="O1383" i="1"/>
  <c r="M1383" i="1"/>
  <c r="K1383" i="1"/>
  <c r="I1383" i="1"/>
  <c r="A1383" i="1"/>
  <c r="W1382" i="1"/>
  <c r="X1382" i="1" s="1"/>
  <c r="S1382" i="1"/>
  <c r="Q1382" i="1"/>
  <c r="O1382" i="1"/>
  <c r="M1382" i="1"/>
  <c r="K1382" i="1"/>
  <c r="I1382" i="1"/>
  <c r="A1382" i="1"/>
  <c r="X1381" i="1"/>
  <c r="W1381" i="1"/>
  <c r="S1381" i="1"/>
  <c r="Q1381" i="1"/>
  <c r="O1381" i="1"/>
  <c r="M1381" i="1"/>
  <c r="K1381" i="1"/>
  <c r="I1381" i="1"/>
  <c r="A1381" i="1"/>
  <c r="W1380" i="1"/>
  <c r="X1380" i="1" s="1"/>
  <c r="S1380" i="1"/>
  <c r="Q1380" i="1"/>
  <c r="O1380" i="1"/>
  <c r="M1380" i="1"/>
  <c r="K1380" i="1"/>
  <c r="I1380" i="1"/>
  <c r="A1380" i="1"/>
  <c r="W1379" i="1"/>
  <c r="X1379" i="1" s="1"/>
  <c r="S1379" i="1"/>
  <c r="Q1379" i="1"/>
  <c r="O1379" i="1"/>
  <c r="M1379" i="1"/>
  <c r="K1379" i="1"/>
  <c r="I1379" i="1"/>
  <c r="A1379" i="1"/>
  <c r="X1378" i="1"/>
  <c r="W1378" i="1"/>
  <c r="S1378" i="1"/>
  <c r="Q1378" i="1"/>
  <c r="O1378" i="1"/>
  <c r="M1378" i="1"/>
  <c r="K1378" i="1"/>
  <c r="I1378" i="1"/>
  <c r="A1378" i="1"/>
  <c r="X1377" i="1"/>
  <c r="W1377" i="1"/>
  <c r="S1377" i="1"/>
  <c r="Q1377" i="1"/>
  <c r="O1377" i="1"/>
  <c r="M1377" i="1"/>
  <c r="K1377" i="1"/>
  <c r="I1377" i="1"/>
  <c r="A1377" i="1"/>
  <c r="W1376" i="1"/>
  <c r="X1376" i="1" s="1"/>
  <c r="S1376" i="1"/>
  <c r="Q1376" i="1"/>
  <c r="O1376" i="1"/>
  <c r="M1376" i="1"/>
  <c r="K1376" i="1"/>
  <c r="I1376" i="1"/>
  <c r="A1376" i="1"/>
  <c r="X1375" i="1"/>
  <c r="W1375" i="1"/>
  <c r="S1375" i="1"/>
  <c r="Q1375" i="1"/>
  <c r="O1375" i="1"/>
  <c r="M1375" i="1"/>
  <c r="K1375" i="1"/>
  <c r="I1375" i="1"/>
  <c r="A1375" i="1"/>
  <c r="W1374" i="1"/>
  <c r="X1374" i="1" s="1"/>
  <c r="S1374" i="1"/>
  <c r="Q1374" i="1"/>
  <c r="O1374" i="1"/>
  <c r="M1374" i="1"/>
  <c r="K1374" i="1"/>
  <c r="I1374" i="1"/>
  <c r="A1374" i="1"/>
  <c r="X1373" i="1"/>
  <c r="W1373" i="1"/>
  <c r="S1373" i="1"/>
  <c r="Q1373" i="1"/>
  <c r="O1373" i="1"/>
  <c r="M1373" i="1"/>
  <c r="K1373" i="1"/>
  <c r="I1373" i="1"/>
  <c r="A1373" i="1"/>
  <c r="W1372" i="1"/>
  <c r="X1372" i="1" s="1"/>
  <c r="S1372" i="1"/>
  <c r="Q1372" i="1"/>
  <c r="O1372" i="1"/>
  <c r="M1372" i="1"/>
  <c r="K1372" i="1"/>
  <c r="I1372" i="1"/>
  <c r="A1372" i="1"/>
  <c r="W1371" i="1"/>
  <c r="X1371" i="1" s="1"/>
  <c r="S1371" i="1"/>
  <c r="Q1371" i="1"/>
  <c r="O1371" i="1"/>
  <c r="M1371" i="1"/>
  <c r="K1371" i="1"/>
  <c r="I1371" i="1"/>
  <c r="A1371" i="1"/>
  <c r="X1370" i="1"/>
  <c r="W1370" i="1"/>
  <c r="S1370" i="1"/>
  <c r="Q1370" i="1"/>
  <c r="O1370" i="1"/>
  <c r="M1370" i="1"/>
  <c r="K1370" i="1"/>
  <c r="I1370" i="1"/>
  <c r="A1370" i="1"/>
  <c r="W1369" i="1"/>
  <c r="X1369" i="1" s="1"/>
  <c r="S1369" i="1"/>
  <c r="Q1369" i="1"/>
  <c r="O1369" i="1"/>
  <c r="M1369" i="1"/>
  <c r="K1369" i="1"/>
  <c r="I1369" i="1"/>
  <c r="A1369" i="1"/>
  <c r="W1368" i="1"/>
  <c r="X1368" i="1" s="1"/>
  <c r="S1368" i="1"/>
  <c r="Q1368" i="1"/>
  <c r="O1368" i="1"/>
  <c r="M1368" i="1"/>
  <c r="K1368" i="1"/>
  <c r="I1368" i="1"/>
  <c r="A1368" i="1"/>
  <c r="X1367" i="1"/>
  <c r="W1367" i="1"/>
  <c r="S1367" i="1"/>
  <c r="Q1367" i="1"/>
  <c r="O1367" i="1"/>
  <c r="M1367" i="1"/>
  <c r="K1367" i="1"/>
  <c r="I1367" i="1"/>
  <c r="A1367" i="1"/>
  <c r="W1366" i="1"/>
  <c r="X1366" i="1" s="1"/>
  <c r="S1366" i="1"/>
  <c r="Q1366" i="1"/>
  <c r="O1366" i="1"/>
  <c r="M1366" i="1"/>
  <c r="K1366" i="1"/>
  <c r="I1366" i="1"/>
  <c r="A1366" i="1"/>
  <c r="X1365" i="1"/>
  <c r="W1365" i="1"/>
  <c r="S1365" i="1"/>
  <c r="Q1365" i="1"/>
  <c r="O1365" i="1"/>
  <c r="M1365" i="1"/>
  <c r="K1365" i="1"/>
  <c r="I1365" i="1"/>
  <c r="A1365" i="1"/>
  <c r="W1364" i="1"/>
  <c r="X1364" i="1" s="1"/>
  <c r="S1364" i="1"/>
  <c r="Q1364" i="1"/>
  <c r="O1364" i="1"/>
  <c r="M1364" i="1"/>
  <c r="K1364" i="1"/>
  <c r="I1364" i="1"/>
  <c r="A1364" i="1"/>
  <c r="W1363" i="1"/>
  <c r="X1363" i="1" s="1"/>
  <c r="S1363" i="1"/>
  <c r="Q1363" i="1"/>
  <c r="O1363" i="1"/>
  <c r="M1363" i="1"/>
  <c r="K1363" i="1"/>
  <c r="I1363" i="1"/>
  <c r="A1363" i="1"/>
  <c r="X1362" i="1"/>
  <c r="W1362" i="1"/>
  <c r="S1362" i="1"/>
  <c r="Q1362" i="1"/>
  <c r="O1362" i="1"/>
  <c r="M1362" i="1"/>
  <c r="K1362" i="1"/>
  <c r="I1362" i="1"/>
  <c r="A1362" i="1"/>
  <c r="X1361" i="1"/>
  <c r="W1361" i="1"/>
  <c r="S1361" i="1"/>
  <c r="Q1361" i="1"/>
  <c r="O1361" i="1"/>
  <c r="M1361" i="1"/>
  <c r="K1361" i="1"/>
  <c r="I1361" i="1"/>
  <c r="A1361" i="1"/>
  <c r="W1360" i="1"/>
  <c r="X1360" i="1" s="1"/>
  <c r="S1360" i="1"/>
  <c r="Q1360" i="1"/>
  <c r="O1360" i="1"/>
  <c r="M1360" i="1"/>
  <c r="K1360" i="1"/>
  <c r="I1360" i="1"/>
  <c r="A1360" i="1"/>
  <c r="X1359" i="1"/>
  <c r="W1359" i="1"/>
  <c r="S1359" i="1"/>
  <c r="Q1359" i="1"/>
  <c r="O1359" i="1"/>
  <c r="M1359" i="1"/>
  <c r="K1359" i="1"/>
  <c r="I1359" i="1"/>
  <c r="A1359" i="1"/>
  <c r="W1358" i="1"/>
  <c r="X1358" i="1" s="1"/>
  <c r="S1358" i="1"/>
  <c r="Q1358" i="1"/>
  <c r="O1358" i="1"/>
  <c r="M1358" i="1"/>
  <c r="K1358" i="1"/>
  <c r="I1358" i="1"/>
  <c r="A1358" i="1"/>
  <c r="X1357" i="1"/>
  <c r="W1357" i="1"/>
  <c r="S1357" i="1"/>
  <c r="Q1357" i="1"/>
  <c r="O1357" i="1"/>
  <c r="M1357" i="1"/>
  <c r="K1357" i="1"/>
  <c r="I1357" i="1"/>
  <c r="A1357" i="1"/>
  <c r="W1356" i="1"/>
  <c r="X1356" i="1" s="1"/>
  <c r="S1356" i="1"/>
  <c r="Q1356" i="1"/>
  <c r="O1356" i="1"/>
  <c r="M1356" i="1"/>
  <c r="K1356" i="1"/>
  <c r="I1356" i="1"/>
  <c r="A1356" i="1"/>
  <c r="W1355" i="1"/>
  <c r="X1355" i="1" s="1"/>
  <c r="S1355" i="1"/>
  <c r="Q1355" i="1"/>
  <c r="O1355" i="1"/>
  <c r="M1355" i="1"/>
  <c r="K1355" i="1"/>
  <c r="I1355" i="1"/>
  <c r="A1355" i="1"/>
  <c r="X1354" i="1"/>
  <c r="W1354" i="1"/>
  <c r="S1354" i="1"/>
  <c r="Q1354" i="1"/>
  <c r="O1354" i="1"/>
  <c r="M1354" i="1"/>
  <c r="K1354" i="1"/>
  <c r="I1354" i="1"/>
  <c r="A1354" i="1"/>
  <c r="W1353" i="1"/>
  <c r="X1353" i="1" s="1"/>
  <c r="S1353" i="1"/>
  <c r="Q1353" i="1"/>
  <c r="O1353" i="1"/>
  <c r="M1353" i="1"/>
  <c r="K1353" i="1"/>
  <c r="I1353" i="1"/>
  <c r="A1353" i="1"/>
  <c r="W1352" i="1"/>
  <c r="X1352" i="1" s="1"/>
  <c r="S1352" i="1"/>
  <c r="Q1352" i="1"/>
  <c r="O1352" i="1"/>
  <c r="M1352" i="1"/>
  <c r="K1352" i="1"/>
  <c r="I1352" i="1"/>
  <c r="A1352" i="1"/>
  <c r="X1351" i="1"/>
  <c r="W1351" i="1"/>
  <c r="S1351" i="1"/>
  <c r="Q1351" i="1"/>
  <c r="O1351" i="1"/>
  <c r="M1351" i="1"/>
  <c r="K1351" i="1"/>
  <c r="I1351" i="1"/>
  <c r="A1351" i="1"/>
  <c r="W1350" i="1"/>
  <c r="X1350" i="1" s="1"/>
  <c r="S1350" i="1"/>
  <c r="Q1350" i="1"/>
  <c r="O1350" i="1"/>
  <c r="M1350" i="1"/>
  <c r="K1350" i="1"/>
  <c r="I1350" i="1"/>
  <c r="A1350" i="1"/>
  <c r="X1349" i="1"/>
  <c r="W1349" i="1"/>
  <c r="S1349" i="1"/>
  <c r="Q1349" i="1"/>
  <c r="O1349" i="1"/>
  <c r="M1349" i="1"/>
  <c r="K1349" i="1"/>
  <c r="I1349" i="1"/>
  <c r="A1349" i="1"/>
  <c r="W1348" i="1"/>
  <c r="X1348" i="1" s="1"/>
  <c r="S1348" i="1"/>
  <c r="Q1348" i="1"/>
  <c r="O1348" i="1"/>
  <c r="M1348" i="1"/>
  <c r="K1348" i="1"/>
  <c r="I1348" i="1"/>
  <c r="A1348" i="1"/>
  <c r="W1347" i="1"/>
  <c r="X1347" i="1" s="1"/>
  <c r="S1347" i="1"/>
  <c r="Q1347" i="1"/>
  <c r="O1347" i="1"/>
  <c r="M1347" i="1"/>
  <c r="K1347" i="1"/>
  <c r="I1347" i="1"/>
  <c r="A1347" i="1"/>
  <c r="X1346" i="1"/>
  <c r="W1346" i="1"/>
  <c r="S1346" i="1"/>
  <c r="Q1346" i="1"/>
  <c r="O1346" i="1"/>
  <c r="M1346" i="1"/>
  <c r="K1346" i="1"/>
  <c r="I1346" i="1"/>
  <c r="A1346" i="1"/>
  <c r="X1345" i="1"/>
  <c r="W1345" i="1"/>
  <c r="S1345" i="1"/>
  <c r="Q1345" i="1"/>
  <c r="O1345" i="1"/>
  <c r="M1345" i="1"/>
  <c r="K1345" i="1"/>
  <c r="I1345" i="1"/>
  <c r="A1345" i="1"/>
  <c r="W1344" i="1"/>
  <c r="X1344" i="1" s="1"/>
  <c r="S1344" i="1"/>
  <c r="Q1344" i="1"/>
  <c r="O1344" i="1"/>
  <c r="M1344" i="1"/>
  <c r="K1344" i="1"/>
  <c r="I1344" i="1"/>
  <c r="A1344" i="1"/>
  <c r="X1343" i="1"/>
  <c r="W1343" i="1"/>
  <c r="S1343" i="1"/>
  <c r="Q1343" i="1"/>
  <c r="O1343" i="1"/>
  <c r="M1343" i="1"/>
  <c r="K1343" i="1"/>
  <c r="I1343" i="1"/>
  <c r="A1343" i="1"/>
  <c r="W1342" i="1"/>
  <c r="X1342" i="1" s="1"/>
  <c r="S1342" i="1"/>
  <c r="Q1342" i="1"/>
  <c r="O1342" i="1"/>
  <c r="M1342" i="1"/>
  <c r="K1342" i="1"/>
  <c r="I1342" i="1"/>
  <c r="A1342" i="1"/>
  <c r="X1341" i="1"/>
  <c r="W1341" i="1"/>
  <c r="S1341" i="1"/>
  <c r="Q1341" i="1"/>
  <c r="O1341" i="1"/>
  <c r="M1341" i="1"/>
  <c r="K1341" i="1"/>
  <c r="I1341" i="1"/>
  <c r="A1341" i="1"/>
  <c r="W1340" i="1"/>
  <c r="X1340" i="1" s="1"/>
  <c r="S1340" i="1"/>
  <c r="Q1340" i="1"/>
  <c r="O1340" i="1"/>
  <c r="M1340" i="1"/>
  <c r="K1340" i="1"/>
  <c r="I1340" i="1"/>
  <c r="A1340" i="1"/>
  <c r="W1339" i="1"/>
  <c r="X1339" i="1" s="1"/>
  <c r="S1339" i="1"/>
  <c r="Q1339" i="1"/>
  <c r="O1339" i="1"/>
  <c r="M1339" i="1"/>
  <c r="K1339" i="1"/>
  <c r="I1339" i="1"/>
  <c r="A1339" i="1"/>
  <c r="X1338" i="1"/>
  <c r="W1338" i="1"/>
  <c r="S1338" i="1"/>
  <c r="Q1338" i="1"/>
  <c r="O1338" i="1"/>
  <c r="M1338" i="1"/>
  <c r="K1338" i="1"/>
  <c r="I1338" i="1"/>
  <c r="A1338" i="1"/>
  <c r="W1337" i="1"/>
  <c r="X1337" i="1" s="1"/>
  <c r="S1337" i="1"/>
  <c r="Q1337" i="1"/>
  <c r="O1337" i="1"/>
  <c r="M1337" i="1"/>
  <c r="K1337" i="1"/>
  <c r="I1337" i="1"/>
  <c r="A1337" i="1"/>
  <c r="W1336" i="1"/>
  <c r="X1336" i="1" s="1"/>
  <c r="S1336" i="1"/>
  <c r="Q1336" i="1"/>
  <c r="O1336" i="1"/>
  <c r="M1336" i="1"/>
  <c r="K1336" i="1"/>
  <c r="I1336" i="1"/>
  <c r="A1336" i="1"/>
  <c r="X1335" i="1"/>
  <c r="W1335" i="1"/>
  <c r="S1335" i="1"/>
  <c r="Q1335" i="1"/>
  <c r="O1335" i="1"/>
  <c r="M1335" i="1"/>
  <c r="K1335" i="1"/>
  <c r="I1335" i="1"/>
  <c r="A1335" i="1"/>
  <c r="W1334" i="1"/>
  <c r="X1334" i="1" s="1"/>
  <c r="S1334" i="1"/>
  <c r="Q1334" i="1"/>
  <c r="O1334" i="1"/>
  <c r="M1334" i="1"/>
  <c r="K1334" i="1"/>
  <c r="I1334" i="1"/>
  <c r="A1334" i="1"/>
  <c r="X1333" i="1"/>
  <c r="W1333" i="1"/>
  <c r="S1333" i="1"/>
  <c r="Q1333" i="1"/>
  <c r="O1333" i="1"/>
  <c r="M1333" i="1"/>
  <c r="K1333" i="1"/>
  <c r="I1333" i="1"/>
  <c r="A1333" i="1"/>
  <c r="W1332" i="1"/>
  <c r="X1332" i="1" s="1"/>
  <c r="S1332" i="1"/>
  <c r="Q1332" i="1"/>
  <c r="O1332" i="1"/>
  <c r="M1332" i="1"/>
  <c r="K1332" i="1"/>
  <c r="I1332" i="1"/>
  <c r="A1332" i="1"/>
  <c r="W1331" i="1"/>
  <c r="X1331" i="1" s="1"/>
  <c r="S1331" i="1"/>
  <c r="Q1331" i="1"/>
  <c r="O1331" i="1"/>
  <c r="M1331" i="1"/>
  <c r="K1331" i="1"/>
  <c r="I1331" i="1"/>
  <c r="A1331" i="1"/>
  <c r="X1330" i="1"/>
  <c r="W1330" i="1"/>
  <c r="S1330" i="1"/>
  <c r="Q1330" i="1"/>
  <c r="O1330" i="1"/>
  <c r="M1330" i="1"/>
  <c r="K1330" i="1"/>
  <c r="I1330" i="1"/>
  <c r="A1330" i="1"/>
  <c r="X1329" i="1"/>
  <c r="W1329" i="1"/>
  <c r="S1329" i="1"/>
  <c r="Q1329" i="1"/>
  <c r="O1329" i="1"/>
  <c r="M1329" i="1"/>
  <c r="K1329" i="1"/>
  <c r="I1329" i="1"/>
  <c r="A1329" i="1"/>
  <c r="W1328" i="1"/>
  <c r="X1328" i="1" s="1"/>
  <c r="S1328" i="1"/>
  <c r="Q1328" i="1"/>
  <c r="O1328" i="1"/>
  <c r="M1328" i="1"/>
  <c r="K1328" i="1"/>
  <c r="I1328" i="1"/>
  <c r="A1328" i="1"/>
  <c r="X1327" i="1"/>
  <c r="W1327" i="1"/>
  <c r="S1327" i="1"/>
  <c r="Q1327" i="1"/>
  <c r="O1327" i="1"/>
  <c r="M1327" i="1"/>
  <c r="K1327" i="1"/>
  <c r="I1327" i="1"/>
  <c r="A1327" i="1"/>
  <c r="W1326" i="1"/>
  <c r="X1326" i="1" s="1"/>
  <c r="S1326" i="1"/>
  <c r="Q1326" i="1"/>
  <c r="O1326" i="1"/>
  <c r="M1326" i="1"/>
  <c r="K1326" i="1"/>
  <c r="I1326" i="1"/>
  <c r="A1326" i="1"/>
  <c r="X1325" i="1"/>
  <c r="W1325" i="1"/>
  <c r="S1325" i="1"/>
  <c r="Q1325" i="1"/>
  <c r="O1325" i="1"/>
  <c r="M1325" i="1"/>
  <c r="K1325" i="1"/>
  <c r="I1325" i="1"/>
  <c r="A1325" i="1"/>
  <c r="W1324" i="1"/>
  <c r="X1324" i="1" s="1"/>
  <c r="S1324" i="1"/>
  <c r="Q1324" i="1"/>
  <c r="O1324" i="1"/>
  <c r="M1324" i="1"/>
  <c r="K1324" i="1"/>
  <c r="I1324" i="1"/>
  <c r="A1324" i="1"/>
  <c r="W1323" i="1"/>
  <c r="X1323" i="1" s="1"/>
  <c r="S1323" i="1"/>
  <c r="Q1323" i="1"/>
  <c r="O1323" i="1"/>
  <c r="M1323" i="1"/>
  <c r="K1323" i="1"/>
  <c r="I1323" i="1"/>
  <c r="A1323" i="1"/>
  <c r="X1322" i="1"/>
  <c r="W1322" i="1"/>
  <c r="S1322" i="1"/>
  <c r="Q1322" i="1"/>
  <c r="O1322" i="1"/>
  <c r="M1322" i="1"/>
  <c r="K1322" i="1"/>
  <c r="I1322" i="1"/>
  <c r="A1322" i="1"/>
  <c r="W1321" i="1"/>
  <c r="X1321" i="1" s="1"/>
  <c r="S1321" i="1"/>
  <c r="Q1321" i="1"/>
  <c r="O1321" i="1"/>
  <c r="M1321" i="1"/>
  <c r="K1321" i="1"/>
  <c r="I1321" i="1"/>
  <c r="A1321" i="1"/>
  <c r="W1320" i="1"/>
  <c r="X1320" i="1" s="1"/>
  <c r="S1320" i="1"/>
  <c r="Q1320" i="1"/>
  <c r="O1320" i="1"/>
  <c r="M1320" i="1"/>
  <c r="K1320" i="1"/>
  <c r="I1320" i="1"/>
  <c r="A1320" i="1"/>
  <c r="X1319" i="1"/>
  <c r="W1319" i="1"/>
  <c r="S1319" i="1"/>
  <c r="Q1319" i="1"/>
  <c r="O1319" i="1"/>
  <c r="M1319" i="1"/>
  <c r="K1319" i="1"/>
  <c r="I1319" i="1"/>
  <c r="A1319" i="1"/>
  <c r="W1318" i="1"/>
  <c r="X1318" i="1" s="1"/>
  <c r="S1318" i="1"/>
  <c r="Q1318" i="1"/>
  <c r="O1318" i="1"/>
  <c r="M1318" i="1"/>
  <c r="K1318" i="1"/>
  <c r="I1318" i="1"/>
  <c r="A1318" i="1"/>
  <c r="X1317" i="1"/>
  <c r="W1317" i="1"/>
  <c r="S1317" i="1"/>
  <c r="Q1317" i="1"/>
  <c r="O1317" i="1"/>
  <c r="M1317" i="1"/>
  <c r="K1317" i="1"/>
  <c r="I1317" i="1"/>
  <c r="A1317" i="1"/>
  <c r="W1316" i="1"/>
  <c r="X1316" i="1" s="1"/>
  <c r="S1316" i="1"/>
  <c r="Q1316" i="1"/>
  <c r="O1316" i="1"/>
  <c r="M1316" i="1"/>
  <c r="K1316" i="1"/>
  <c r="I1316" i="1"/>
  <c r="A1316" i="1"/>
  <c r="W1315" i="1"/>
  <c r="X1315" i="1" s="1"/>
  <c r="S1315" i="1"/>
  <c r="Q1315" i="1"/>
  <c r="O1315" i="1"/>
  <c r="M1315" i="1"/>
  <c r="K1315" i="1"/>
  <c r="I1315" i="1"/>
  <c r="A1315" i="1"/>
  <c r="X1314" i="1"/>
  <c r="W1314" i="1"/>
  <c r="S1314" i="1"/>
  <c r="Q1314" i="1"/>
  <c r="O1314" i="1"/>
  <c r="M1314" i="1"/>
  <c r="K1314" i="1"/>
  <c r="I1314" i="1"/>
  <c r="A1314" i="1"/>
  <c r="X1313" i="1"/>
  <c r="W1313" i="1"/>
  <c r="S1313" i="1"/>
  <c r="Q1313" i="1"/>
  <c r="O1313" i="1"/>
  <c r="M1313" i="1"/>
  <c r="K1313" i="1"/>
  <c r="I1313" i="1"/>
  <c r="A1313" i="1"/>
  <c r="W1312" i="1"/>
  <c r="X1312" i="1" s="1"/>
  <c r="S1312" i="1"/>
  <c r="Q1312" i="1"/>
  <c r="O1312" i="1"/>
  <c r="M1312" i="1"/>
  <c r="K1312" i="1"/>
  <c r="I1312" i="1"/>
  <c r="A1312" i="1"/>
  <c r="X1311" i="1"/>
  <c r="W1311" i="1"/>
  <c r="S1311" i="1"/>
  <c r="Q1311" i="1"/>
  <c r="O1311" i="1"/>
  <c r="M1311" i="1"/>
  <c r="K1311" i="1"/>
  <c r="I1311" i="1"/>
  <c r="A1311" i="1"/>
  <c r="W1310" i="1"/>
  <c r="X1310" i="1" s="1"/>
  <c r="S1310" i="1"/>
  <c r="Q1310" i="1"/>
  <c r="O1310" i="1"/>
  <c r="M1310" i="1"/>
  <c r="K1310" i="1"/>
  <c r="I1310" i="1"/>
  <c r="A1310" i="1"/>
  <c r="X1309" i="1"/>
  <c r="W1309" i="1"/>
  <c r="S1309" i="1"/>
  <c r="Q1309" i="1"/>
  <c r="O1309" i="1"/>
  <c r="M1309" i="1"/>
  <c r="K1309" i="1"/>
  <c r="I1309" i="1"/>
  <c r="A1309" i="1"/>
  <c r="W1308" i="1"/>
  <c r="X1308" i="1" s="1"/>
  <c r="S1308" i="1"/>
  <c r="Q1308" i="1"/>
  <c r="O1308" i="1"/>
  <c r="M1308" i="1"/>
  <c r="K1308" i="1"/>
  <c r="I1308" i="1"/>
  <c r="A1308" i="1"/>
  <c r="W1307" i="1"/>
  <c r="X1307" i="1" s="1"/>
  <c r="S1307" i="1"/>
  <c r="Q1307" i="1"/>
  <c r="O1307" i="1"/>
  <c r="M1307" i="1"/>
  <c r="K1307" i="1"/>
  <c r="I1307" i="1"/>
  <c r="A1307" i="1"/>
  <c r="X1306" i="1"/>
  <c r="W1306" i="1"/>
  <c r="S1306" i="1"/>
  <c r="Q1306" i="1"/>
  <c r="O1306" i="1"/>
  <c r="M1306" i="1"/>
  <c r="K1306" i="1"/>
  <c r="I1306" i="1"/>
  <c r="A1306" i="1"/>
  <c r="W1305" i="1"/>
  <c r="X1305" i="1" s="1"/>
  <c r="S1305" i="1"/>
  <c r="Q1305" i="1"/>
  <c r="O1305" i="1"/>
  <c r="M1305" i="1"/>
  <c r="K1305" i="1"/>
  <c r="I1305" i="1"/>
  <c r="A1305" i="1"/>
  <c r="W1304" i="1"/>
  <c r="X1304" i="1" s="1"/>
  <c r="S1304" i="1"/>
  <c r="Q1304" i="1"/>
  <c r="O1304" i="1"/>
  <c r="M1304" i="1"/>
  <c r="K1304" i="1"/>
  <c r="I1304" i="1"/>
  <c r="A1304" i="1"/>
  <c r="X1303" i="1"/>
  <c r="W1303" i="1"/>
  <c r="S1303" i="1"/>
  <c r="Q1303" i="1"/>
  <c r="O1303" i="1"/>
  <c r="M1303" i="1"/>
  <c r="K1303" i="1"/>
  <c r="I1303" i="1"/>
  <c r="A1303" i="1"/>
  <c r="W1302" i="1"/>
  <c r="X1302" i="1" s="1"/>
  <c r="S1302" i="1"/>
  <c r="Q1302" i="1"/>
  <c r="O1302" i="1"/>
  <c r="M1302" i="1"/>
  <c r="K1302" i="1"/>
  <c r="I1302" i="1"/>
  <c r="A1302" i="1"/>
  <c r="X1301" i="1"/>
  <c r="W1301" i="1"/>
  <c r="S1301" i="1"/>
  <c r="Q1301" i="1"/>
  <c r="O1301" i="1"/>
  <c r="M1301" i="1"/>
  <c r="K1301" i="1"/>
  <c r="I1301" i="1"/>
  <c r="A1301" i="1"/>
  <c r="W1300" i="1"/>
  <c r="X1300" i="1" s="1"/>
  <c r="S1300" i="1"/>
  <c r="Q1300" i="1"/>
  <c r="O1300" i="1"/>
  <c r="M1300" i="1"/>
  <c r="K1300" i="1"/>
  <c r="I1300" i="1"/>
  <c r="A1300" i="1"/>
  <c r="W1299" i="1"/>
  <c r="X1299" i="1" s="1"/>
  <c r="S1299" i="1"/>
  <c r="Q1299" i="1"/>
  <c r="O1299" i="1"/>
  <c r="M1299" i="1"/>
  <c r="K1299" i="1"/>
  <c r="I1299" i="1"/>
  <c r="A1299" i="1"/>
  <c r="X1298" i="1"/>
  <c r="W1298" i="1"/>
  <c r="S1298" i="1"/>
  <c r="Q1298" i="1"/>
  <c r="O1298" i="1"/>
  <c r="M1298" i="1"/>
  <c r="K1298" i="1"/>
  <c r="I1298" i="1"/>
  <c r="A1298" i="1"/>
  <c r="X1297" i="1"/>
  <c r="W1297" i="1"/>
  <c r="S1297" i="1"/>
  <c r="Q1297" i="1"/>
  <c r="O1297" i="1"/>
  <c r="M1297" i="1"/>
  <c r="K1297" i="1"/>
  <c r="I1297" i="1"/>
  <c r="A1297" i="1"/>
  <c r="W1296" i="1"/>
  <c r="X1296" i="1" s="1"/>
  <c r="S1296" i="1"/>
  <c r="Q1296" i="1"/>
  <c r="O1296" i="1"/>
  <c r="M1296" i="1"/>
  <c r="K1296" i="1"/>
  <c r="I1296" i="1"/>
  <c r="A1296" i="1"/>
  <c r="X1295" i="1"/>
  <c r="W1295" i="1"/>
  <c r="S1295" i="1"/>
  <c r="Q1295" i="1"/>
  <c r="O1295" i="1"/>
  <c r="M1295" i="1"/>
  <c r="K1295" i="1"/>
  <c r="I1295" i="1"/>
  <c r="A1295" i="1"/>
  <c r="W1294" i="1"/>
  <c r="X1294" i="1" s="1"/>
  <c r="S1294" i="1"/>
  <c r="Q1294" i="1"/>
  <c r="O1294" i="1"/>
  <c r="M1294" i="1"/>
  <c r="K1294" i="1"/>
  <c r="I1294" i="1"/>
  <c r="A1294" i="1"/>
  <c r="X1293" i="1"/>
  <c r="W1293" i="1"/>
  <c r="S1293" i="1"/>
  <c r="Q1293" i="1"/>
  <c r="O1293" i="1"/>
  <c r="M1293" i="1"/>
  <c r="K1293" i="1"/>
  <c r="I1293" i="1"/>
  <c r="A1293" i="1"/>
  <c r="W1292" i="1"/>
  <c r="X1292" i="1" s="1"/>
  <c r="S1292" i="1"/>
  <c r="Q1292" i="1"/>
  <c r="O1292" i="1"/>
  <c r="M1292" i="1"/>
  <c r="K1292" i="1"/>
  <c r="I1292" i="1"/>
  <c r="A1292" i="1"/>
  <c r="W1291" i="1"/>
  <c r="X1291" i="1" s="1"/>
  <c r="S1291" i="1"/>
  <c r="Q1291" i="1"/>
  <c r="O1291" i="1"/>
  <c r="M1291" i="1"/>
  <c r="K1291" i="1"/>
  <c r="I1291" i="1"/>
  <c r="A1291" i="1"/>
  <c r="X1290" i="1"/>
  <c r="W1290" i="1"/>
  <c r="S1290" i="1"/>
  <c r="Q1290" i="1"/>
  <c r="O1290" i="1"/>
  <c r="M1290" i="1"/>
  <c r="K1290" i="1"/>
  <c r="I1290" i="1"/>
  <c r="A1290" i="1"/>
  <c r="W1289" i="1"/>
  <c r="X1289" i="1" s="1"/>
  <c r="S1289" i="1"/>
  <c r="Q1289" i="1"/>
  <c r="O1289" i="1"/>
  <c r="M1289" i="1"/>
  <c r="K1289" i="1"/>
  <c r="I1289" i="1"/>
  <c r="A1289" i="1"/>
  <c r="W1288" i="1"/>
  <c r="X1288" i="1" s="1"/>
  <c r="S1288" i="1"/>
  <c r="Q1288" i="1"/>
  <c r="O1288" i="1"/>
  <c r="M1288" i="1"/>
  <c r="K1288" i="1"/>
  <c r="I1288" i="1"/>
  <c r="A1288" i="1"/>
  <c r="X1287" i="1"/>
  <c r="W1287" i="1"/>
  <c r="S1287" i="1"/>
  <c r="Q1287" i="1"/>
  <c r="O1287" i="1"/>
  <c r="M1287" i="1"/>
  <c r="K1287" i="1"/>
  <c r="I1287" i="1"/>
  <c r="A1287" i="1"/>
  <c r="W1286" i="1"/>
  <c r="X1286" i="1" s="1"/>
  <c r="S1286" i="1"/>
  <c r="Q1286" i="1"/>
  <c r="O1286" i="1"/>
  <c r="M1286" i="1"/>
  <c r="K1286" i="1"/>
  <c r="I1286" i="1"/>
  <c r="A1286" i="1"/>
  <c r="X1285" i="1"/>
  <c r="W1285" i="1"/>
  <c r="S1285" i="1"/>
  <c r="Q1285" i="1"/>
  <c r="O1285" i="1"/>
  <c r="M1285" i="1"/>
  <c r="K1285" i="1"/>
  <c r="I1285" i="1"/>
  <c r="A1285" i="1"/>
  <c r="W1284" i="1"/>
  <c r="X1284" i="1" s="1"/>
  <c r="S1284" i="1"/>
  <c r="Q1284" i="1"/>
  <c r="O1284" i="1"/>
  <c r="M1284" i="1"/>
  <c r="K1284" i="1"/>
  <c r="I1284" i="1"/>
  <c r="A1284" i="1"/>
  <c r="W1283" i="1"/>
  <c r="X1283" i="1" s="1"/>
  <c r="S1283" i="1"/>
  <c r="Q1283" i="1"/>
  <c r="O1283" i="1"/>
  <c r="M1283" i="1"/>
  <c r="K1283" i="1"/>
  <c r="I1283" i="1"/>
  <c r="A1283" i="1"/>
  <c r="X1282" i="1"/>
  <c r="W1282" i="1"/>
  <c r="S1282" i="1"/>
  <c r="Q1282" i="1"/>
  <c r="O1282" i="1"/>
  <c r="M1282" i="1"/>
  <c r="K1282" i="1"/>
  <c r="I1282" i="1"/>
  <c r="A1282" i="1"/>
  <c r="X1281" i="1"/>
  <c r="W1281" i="1"/>
  <c r="S1281" i="1"/>
  <c r="Q1281" i="1"/>
  <c r="O1281" i="1"/>
  <c r="M1281" i="1"/>
  <c r="K1281" i="1"/>
  <c r="I1281" i="1"/>
  <c r="A1281" i="1"/>
  <c r="W1280" i="1"/>
  <c r="X1280" i="1" s="1"/>
  <c r="S1280" i="1"/>
  <c r="Q1280" i="1"/>
  <c r="O1280" i="1"/>
  <c r="M1280" i="1"/>
  <c r="K1280" i="1"/>
  <c r="I1280" i="1"/>
  <c r="A1280" i="1"/>
  <c r="X1279" i="1"/>
  <c r="W1279" i="1"/>
  <c r="S1279" i="1"/>
  <c r="Q1279" i="1"/>
  <c r="O1279" i="1"/>
  <c r="M1279" i="1"/>
  <c r="K1279" i="1"/>
  <c r="I1279" i="1"/>
  <c r="A1279" i="1"/>
  <c r="W1278" i="1"/>
  <c r="X1278" i="1" s="1"/>
  <c r="S1278" i="1"/>
  <c r="Q1278" i="1"/>
  <c r="O1278" i="1"/>
  <c r="M1278" i="1"/>
  <c r="K1278" i="1"/>
  <c r="I1278" i="1"/>
  <c r="A1278" i="1"/>
  <c r="X1277" i="1"/>
  <c r="W1277" i="1"/>
  <c r="S1277" i="1"/>
  <c r="Q1277" i="1"/>
  <c r="O1277" i="1"/>
  <c r="M1277" i="1"/>
  <c r="K1277" i="1"/>
  <c r="I1277" i="1"/>
  <c r="A1277" i="1"/>
  <c r="W1276" i="1"/>
  <c r="X1276" i="1" s="1"/>
  <c r="S1276" i="1"/>
  <c r="Q1276" i="1"/>
  <c r="O1276" i="1"/>
  <c r="M1276" i="1"/>
  <c r="K1276" i="1"/>
  <c r="I1276" i="1"/>
  <c r="A1276" i="1"/>
  <c r="W1275" i="1"/>
  <c r="X1275" i="1" s="1"/>
  <c r="S1275" i="1"/>
  <c r="Q1275" i="1"/>
  <c r="O1275" i="1"/>
  <c r="M1275" i="1"/>
  <c r="K1275" i="1"/>
  <c r="I1275" i="1"/>
  <c r="A1275" i="1"/>
  <c r="X1274" i="1"/>
  <c r="W1274" i="1"/>
  <c r="S1274" i="1"/>
  <c r="Q1274" i="1"/>
  <c r="O1274" i="1"/>
  <c r="M1274" i="1"/>
  <c r="K1274" i="1"/>
  <c r="I1274" i="1"/>
  <c r="A1274" i="1"/>
  <c r="W1273" i="1"/>
  <c r="X1273" i="1" s="1"/>
  <c r="S1273" i="1"/>
  <c r="Q1273" i="1"/>
  <c r="O1273" i="1"/>
  <c r="M1273" i="1"/>
  <c r="K1273" i="1"/>
  <c r="I1273" i="1"/>
  <c r="A1273" i="1"/>
  <c r="W1272" i="1"/>
  <c r="X1272" i="1" s="1"/>
  <c r="S1272" i="1"/>
  <c r="Q1272" i="1"/>
  <c r="O1272" i="1"/>
  <c r="M1272" i="1"/>
  <c r="K1272" i="1"/>
  <c r="I1272" i="1"/>
  <c r="A1272" i="1"/>
  <c r="X1271" i="1"/>
  <c r="W1271" i="1"/>
  <c r="S1271" i="1"/>
  <c r="Q1271" i="1"/>
  <c r="O1271" i="1"/>
  <c r="M1271" i="1"/>
  <c r="K1271" i="1"/>
  <c r="I1271" i="1"/>
  <c r="A1271" i="1"/>
  <c r="W1270" i="1"/>
  <c r="X1270" i="1" s="1"/>
  <c r="S1270" i="1"/>
  <c r="Q1270" i="1"/>
  <c r="O1270" i="1"/>
  <c r="M1270" i="1"/>
  <c r="K1270" i="1"/>
  <c r="I1270" i="1"/>
  <c r="A1270" i="1"/>
  <c r="X1269" i="1"/>
  <c r="W1269" i="1"/>
  <c r="S1269" i="1"/>
  <c r="Q1269" i="1"/>
  <c r="O1269" i="1"/>
  <c r="M1269" i="1"/>
  <c r="K1269" i="1"/>
  <c r="I1269" i="1"/>
  <c r="A1269" i="1"/>
  <c r="W1268" i="1"/>
  <c r="X1268" i="1" s="1"/>
  <c r="S1268" i="1"/>
  <c r="Q1268" i="1"/>
  <c r="O1268" i="1"/>
  <c r="M1268" i="1"/>
  <c r="K1268" i="1"/>
  <c r="I1268" i="1"/>
  <c r="A1268" i="1"/>
  <c r="W1267" i="1"/>
  <c r="X1267" i="1" s="1"/>
  <c r="S1267" i="1"/>
  <c r="Q1267" i="1"/>
  <c r="O1267" i="1"/>
  <c r="M1267" i="1"/>
  <c r="K1267" i="1"/>
  <c r="I1267" i="1"/>
  <c r="A1267" i="1"/>
  <c r="X1266" i="1"/>
  <c r="W1266" i="1"/>
  <c r="S1266" i="1"/>
  <c r="Q1266" i="1"/>
  <c r="O1266" i="1"/>
  <c r="M1266" i="1"/>
  <c r="K1266" i="1"/>
  <c r="I1266" i="1"/>
  <c r="A1266" i="1"/>
  <c r="X1265" i="1"/>
  <c r="W1265" i="1"/>
  <c r="S1265" i="1"/>
  <c r="Q1265" i="1"/>
  <c r="O1265" i="1"/>
  <c r="M1265" i="1"/>
  <c r="K1265" i="1"/>
  <c r="I1265" i="1"/>
  <c r="A1265" i="1"/>
  <c r="W1264" i="1"/>
  <c r="X1264" i="1" s="1"/>
  <c r="S1264" i="1"/>
  <c r="Q1264" i="1"/>
  <c r="O1264" i="1"/>
  <c r="M1264" i="1"/>
  <c r="K1264" i="1"/>
  <c r="I1264" i="1"/>
  <c r="A1264" i="1"/>
  <c r="X1263" i="1"/>
  <c r="W1263" i="1"/>
  <c r="S1263" i="1"/>
  <c r="Q1263" i="1"/>
  <c r="O1263" i="1"/>
  <c r="M1263" i="1"/>
  <c r="K1263" i="1"/>
  <c r="I1263" i="1"/>
  <c r="A1263" i="1"/>
  <c r="W1262" i="1"/>
  <c r="X1262" i="1" s="1"/>
  <c r="S1262" i="1"/>
  <c r="Q1262" i="1"/>
  <c r="O1262" i="1"/>
  <c r="M1262" i="1"/>
  <c r="K1262" i="1"/>
  <c r="I1262" i="1"/>
  <c r="A1262" i="1"/>
  <c r="X1261" i="1"/>
  <c r="W1261" i="1"/>
  <c r="S1261" i="1"/>
  <c r="Q1261" i="1"/>
  <c r="O1261" i="1"/>
  <c r="M1261" i="1"/>
  <c r="K1261" i="1"/>
  <c r="I1261" i="1"/>
  <c r="A1261" i="1"/>
  <c r="W1260" i="1"/>
  <c r="X1260" i="1" s="1"/>
  <c r="S1260" i="1"/>
  <c r="Q1260" i="1"/>
  <c r="O1260" i="1"/>
  <c r="M1260" i="1"/>
  <c r="K1260" i="1"/>
  <c r="I1260" i="1"/>
  <c r="A1260" i="1"/>
  <c r="W1259" i="1"/>
  <c r="X1259" i="1" s="1"/>
  <c r="S1259" i="1"/>
  <c r="Q1259" i="1"/>
  <c r="O1259" i="1"/>
  <c r="M1259" i="1"/>
  <c r="K1259" i="1"/>
  <c r="I1259" i="1"/>
  <c r="A1259" i="1"/>
  <c r="X1258" i="1"/>
  <c r="W1258" i="1"/>
  <c r="S1258" i="1"/>
  <c r="Q1258" i="1"/>
  <c r="O1258" i="1"/>
  <c r="M1258" i="1"/>
  <c r="K1258" i="1"/>
  <c r="I1258" i="1"/>
  <c r="A1258" i="1"/>
  <c r="W1257" i="1"/>
  <c r="X1257" i="1" s="1"/>
  <c r="S1257" i="1"/>
  <c r="Q1257" i="1"/>
  <c r="O1257" i="1"/>
  <c r="M1257" i="1"/>
  <c r="K1257" i="1"/>
  <c r="I1257" i="1"/>
  <c r="A1257" i="1"/>
  <c r="W1256" i="1"/>
  <c r="X1256" i="1" s="1"/>
  <c r="S1256" i="1"/>
  <c r="Q1256" i="1"/>
  <c r="O1256" i="1"/>
  <c r="M1256" i="1"/>
  <c r="K1256" i="1"/>
  <c r="I1256" i="1"/>
  <c r="A1256" i="1"/>
  <c r="X1255" i="1"/>
  <c r="W1255" i="1"/>
  <c r="S1255" i="1"/>
  <c r="Q1255" i="1"/>
  <c r="O1255" i="1"/>
  <c r="M1255" i="1"/>
  <c r="K1255" i="1"/>
  <c r="I1255" i="1"/>
  <c r="A1255" i="1"/>
  <c r="W1254" i="1"/>
  <c r="X1254" i="1" s="1"/>
  <c r="S1254" i="1"/>
  <c r="Q1254" i="1"/>
  <c r="O1254" i="1"/>
  <c r="M1254" i="1"/>
  <c r="K1254" i="1"/>
  <c r="I1254" i="1"/>
  <c r="A1254" i="1"/>
  <c r="X1253" i="1"/>
  <c r="W1253" i="1"/>
  <c r="S1253" i="1"/>
  <c r="Q1253" i="1"/>
  <c r="O1253" i="1"/>
  <c r="M1253" i="1"/>
  <c r="K1253" i="1"/>
  <c r="I1253" i="1"/>
  <c r="A1253" i="1"/>
  <c r="W1252" i="1"/>
  <c r="X1252" i="1" s="1"/>
  <c r="S1252" i="1"/>
  <c r="Q1252" i="1"/>
  <c r="O1252" i="1"/>
  <c r="M1252" i="1"/>
  <c r="K1252" i="1"/>
  <c r="I1252" i="1"/>
  <c r="A1252" i="1"/>
  <c r="W1251" i="1"/>
  <c r="X1251" i="1" s="1"/>
  <c r="S1251" i="1"/>
  <c r="Q1251" i="1"/>
  <c r="O1251" i="1"/>
  <c r="M1251" i="1"/>
  <c r="K1251" i="1"/>
  <c r="I1251" i="1"/>
  <c r="A1251" i="1"/>
  <c r="X1250" i="1"/>
  <c r="W1250" i="1"/>
  <c r="S1250" i="1"/>
  <c r="Q1250" i="1"/>
  <c r="O1250" i="1"/>
  <c r="M1250" i="1"/>
  <c r="K1250" i="1"/>
  <c r="I1250" i="1"/>
  <c r="A1250" i="1"/>
  <c r="X1249" i="1"/>
  <c r="W1249" i="1"/>
  <c r="S1249" i="1"/>
  <c r="Q1249" i="1"/>
  <c r="O1249" i="1"/>
  <c r="M1249" i="1"/>
  <c r="K1249" i="1"/>
  <c r="I1249" i="1"/>
  <c r="A1249" i="1"/>
  <c r="W1248" i="1"/>
  <c r="X1248" i="1" s="1"/>
  <c r="S1248" i="1"/>
  <c r="Q1248" i="1"/>
  <c r="O1248" i="1"/>
  <c r="M1248" i="1"/>
  <c r="K1248" i="1"/>
  <c r="I1248" i="1"/>
  <c r="A1248" i="1"/>
  <c r="X1247" i="1"/>
  <c r="W1247" i="1"/>
  <c r="S1247" i="1"/>
  <c r="Q1247" i="1"/>
  <c r="O1247" i="1"/>
  <c r="M1247" i="1"/>
  <c r="K1247" i="1"/>
  <c r="I1247" i="1"/>
  <c r="A1247" i="1"/>
  <c r="W1246" i="1"/>
  <c r="X1246" i="1" s="1"/>
  <c r="S1246" i="1"/>
  <c r="Q1246" i="1"/>
  <c r="O1246" i="1"/>
  <c r="M1246" i="1"/>
  <c r="K1246" i="1"/>
  <c r="I1246" i="1"/>
  <c r="A1246" i="1"/>
  <c r="X1245" i="1"/>
  <c r="W1245" i="1"/>
  <c r="S1245" i="1"/>
  <c r="Q1245" i="1"/>
  <c r="O1245" i="1"/>
  <c r="M1245" i="1"/>
  <c r="K1245" i="1"/>
  <c r="I1245" i="1"/>
  <c r="A1245" i="1"/>
  <c r="W1244" i="1"/>
  <c r="X1244" i="1" s="1"/>
  <c r="S1244" i="1"/>
  <c r="Q1244" i="1"/>
  <c r="O1244" i="1"/>
  <c r="M1244" i="1"/>
  <c r="K1244" i="1"/>
  <c r="I1244" i="1"/>
  <c r="A1244" i="1"/>
  <c r="W1243" i="1"/>
  <c r="X1243" i="1" s="1"/>
  <c r="S1243" i="1"/>
  <c r="Q1243" i="1"/>
  <c r="O1243" i="1"/>
  <c r="M1243" i="1"/>
  <c r="K1243" i="1"/>
  <c r="I1243" i="1"/>
  <c r="A1243" i="1"/>
  <c r="X1242" i="1"/>
  <c r="W1242" i="1"/>
  <c r="S1242" i="1"/>
  <c r="Q1242" i="1"/>
  <c r="O1242" i="1"/>
  <c r="M1242" i="1"/>
  <c r="K1242" i="1"/>
  <c r="I1242" i="1"/>
  <c r="A1242" i="1"/>
  <c r="W1241" i="1"/>
  <c r="X1241" i="1" s="1"/>
  <c r="S1241" i="1"/>
  <c r="Q1241" i="1"/>
  <c r="O1241" i="1"/>
  <c r="M1241" i="1"/>
  <c r="K1241" i="1"/>
  <c r="I1241" i="1"/>
  <c r="A1241" i="1"/>
  <c r="W1240" i="1"/>
  <c r="X1240" i="1" s="1"/>
  <c r="S1240" i="1"/>
  <c r="Q1240" i="1"/>
  <c r="O1240" i="1"/>
  <c r="M1240" i="1"/>
  <c r="K1240" i="1"/>
  <c r="I1240" i="1"/>
  <c r="A1240" i="1"/>
  <c r="X1239" i="1"/>
  <c r="W1239" i="1"/>
  <c r="S1239" i="1"/>
  <c r="Q1239" i="1"/>
  <c r="O1239" i="1"/>
  <c r="M1239" i="1"/>
  <c r="K1239" i="1"/>
  <c r="I1239" i="1"/>
  <c r="A1239" i="1"/>
  <c r="W1238" i="1"/>
  <c r="X1238" i="1" s="1"/>
  <c r="S1238" i="1"/>
  <c r="Q1238" i="1"/>
  <c r="O1238" i="1"/>
  <c r="M1238" i="1"/>
  <c r="K1238" i="1"/>
  <c r="I1238" i="1"/>
  <c r="A1238" i="1"/>
  <c r="X1237" i="1"/>
  <c r="W1237" i="1"/>
  <c r="S1237" i="1"/>
  <c r="Q1237" i="1"/>
  <c r="O1237" i="1"/>
  <c r="M1237" i="1"/>
  <c r="K1237" i="1"/>
  <c r="I1237" i="1"/>
  <c r="A1237" i="1"/>
  <c r="W1236" i="1"/>
  <c r="X1236" i="1" s="1"/>
  <c r="S1236" i="1"/>
  <c r="Q1236" i="1"/>
  <c r="O1236" i="1"/>
  <c r="M1236" i="1"/>
  <c r="K1236" i="1"/>
  <c r="I1236" i="1"/>
  <c r="A1236" i="1"/>
  <c r="W1235" i="1"/>
  <c r="X1235" i="1" s="1"/>
  <c r="S1235" i="1"/>
  <c r="Q1235" i="1"/>
  <c r="O1235" i="1"/>
  <c r="M1235" i="1"/>
  <c r="K1235" i="1"/>
  <c r="I1235" i="1"/>
  <c r="A1235" i="1"/>
  <c r="X1234" i="1"/>
  <c r="W1234" i="1"/>
  <c r="S1234" i="1"/>
  <c r="Q1234" i="1"/>
  <c r="O1234" i="1"/>
  <c r="M1234" i="1"/>
  <c r="K1234" i="1"/>
  <c r="I1234" i="1"/>
  <c r="A1234" i="1"/>
  <c r="X1233" i="1"/>
  <c r="W1233" i="1"/>
  <c r="S1233" i="1"/>
  <c r="Q1233" i="1"/>
  <c r="O1233" i="1"/>
  <c r="M1233" i="1"/>
  <c r="K1233" i="1"/>
  <c r="I1233" i="1"/>
  <c r="A1233" i="1"/>
  <c r="W1232" i="1"/>
  <c r="X1232" i="1" s="1"/>
  <c r="S1232" i="1"/>
  <c r="Q1232" i="1"/>
  <c r="O1232" i="1"/>
  <c r="M1232" i="1"/>
  <c r="K1232" i="1"/>
  <c r="I1232" i="1"/>
  <c r="A1232" i="1"/>
  <c r="X1231" i="1"/>
  <c r="W1231" i="1"/>
  <c r="S1231" i="1"/>
  <c r="Q1231" i="1"/>
  <c r="O1231" i="1"/>
  <c r="M1231" i="1"/>
  <c r="K1231" i="1"/>
  <c r="I1231" i="1"/>
  <c r="A1231" i="1"/>
  <c r="W1230" i="1"/>
  <c r="X1230" i="1" s="1"/>
  <c r="S1230" i="1"/>
  <c r="Q1230" i="1"/>
  <c r="O1230" i="1"/>
  <c r="M1230" i="1"/>
  <c r="K1230" i="1"/>
  <c r="I1230" i="1"/>
  <c r="A1230" i="1"/>
  <c r="X1229" i="1"/>
  <c r="W1229" i="1"/>
  <c r="S1229" i="1"/>
  <c r="Q1229" i="1"/>
  <c r="O1229" i="1"/>
  <c r="M1229" i="1"/>
  <c r="K1229" i="1"/>
  <c r="I1229" i="1"/>
  <c r="A1229" i="1"/>
  <c r="W1228" i="1"/>
  <c r="X1228" i="1" s="1"/>
  <c r="S1228" i="1"/>
  <c r="Q1228" i="1"/>
  <c r="O1228" i="1"/>
  <c r="M1228" i="1"/>
  <c r="K1228" i="1"/>
  <c r="I1228" i="1"/>
  <c r="A1228" i="1"/>
  <c r="W1227" i="1"/>
  <c r="X1227" i="1" s="1"/>
  <c r="S1227" i="1"/>
  <c r="Q1227" i="1"/>
  <c r="O1227" i="1"/>
  <c r="M1227" i="1"/>
  <c r="K1227" i="1"/>
  <c r="I1227" i="1"/>
  <c r="A1227" i="1"/>
  <c r="X1226" i="1"/>
  <c r="W1226" i="1"/>
  <c r="S1226" i="1"/>
  <c r="Q1226" i="1"/>
  <c r="O1226" i="1"/>
  <c r="M1226" i="1"/>
  <c r="K1226" i="1"/>
  <c r="I1226" i="1"/>
  <c r="A1226" i="1"/>
  <c r="W1225" i="1"/>
  <c r="X1225" i="1" s="1"/>
  <c r="S1225" i="1"/>
  <c r="Q1225" i="1"/>
  <c r="O1225" i="1"/>
  <c r="M1225" i="1"/>
  <c r="K1225" i="1"/>
  <c r="I1225" i="1"/>
  <c r="A1225" i="1"/>
  <c r="W1224" i="1"/>
  <c r="X1224" i="1" s="1"/>
  <c r="S1224" i="1"/>
  <c r="Q1224" i="1"/>
  <c r="O1224" i="1"/>
  <c r="M1224" i="1"/>
  <c r="K1224" i="1"/>
  <c r="I1224" i="1"/>
  <c r="A1224" i="1"/>
  <c r="X1223" i="1"/>
  <c r="W1223" i="1"/>
  <c r="S1223" i="1"/>
  <c r="Q1223" i="1"/>
  <c r="O1223" i="1"/>
  <c r="M1223" i="1"/>
  <c r="K1223" i="1"/>
  <c r="I1223" i="1"/>
  <c r="A1223" i="1"/>
  <c r="W1222" i="1"/>
  <c r="X1222" i="1" s="1"/>
  <c r="S1222" i="1"/>
  <c r="Q1222" i="1"/>
  <c r="O1222" i="1"/>
  <c r="M1222" i="1"/>
  <c r="K1222" i="1"/>
  <c r="I1222" i="1"/>
  <c r="A1222" i="1"/>
  <c r="X1221" i="1"/>
  <c r="W1221" i="1"/>
  <c r="S1221" i="1"/>
  <c r="Q1221" i="1"/>
  <c r="O1221" i="1"/>
  <c r="M1221" i="1"/>
  <c r="K1221" i="1"/>
  <c r="I1221" i="1"/>
  <c r="A1221" i="1"/>
  <c r="W1220" i="1"/>
  <c r="X1220" i="1" s="1"/>
  <c r="S1220" i="1"/>
  <c r="Q1220" i="1"/>
  <c r="O1220" i="1"/>
  <c r="M1220" i="1"/>
  <c r="K1220" i="1"/>
  <c r="I1220" i="1"/>
  <c r="A1220" i="1"/>
  <c r="W1219" i="1"/>
  <c r="X1219" i="1" s="1"/>
  <c r="S1219" i="1"/>
  <c r="Q1219" i="1"/>
  <c r="O1219" i="1"/>
  <c r="M1219" i="1"/>
  <c r="K1219" i="1"/>
  <c r="I1219" i="1"/>
  <c r="A1219" i="1"/>
  <c r="X1218" i="1"/>
  <c r="W1218" i="1"/>
  <c r="S1218" i="1"/>
  <c r="Q1218" i="1"/>
  <c r="O1218" i="1"/>
  <c r="M1218" i="1"/>
  <c r="K1218" i="1"/>
  <c r="I1218" i="1"/>
  <c r="A1218" i="1"/>
  <c r="X1217" i="1"/>
  <c r="W1217" i="1"/>
  <c r="S1217" i="1"/>
  <c r="Q1217" i="1"/>
  <c r="O1217" i="1"/>
  <c r="M1217" i="1"/>
  <c r="K1217" i="1"/>
  <c r="I1217" i="1"/>
  <c r="A1217" i="1"/>
  <c r="W1216" i="1"/>
  <c r="X1216" i="1" s="1"/>
  <c r="S1216" i="1"/>
  <c r="Q1216" i="1"/>
  <c r="O1216" i="1"/>
  <c r="M1216" i="1"/>
  <c r="K1216" i="1"/>
  <c r="I1216" i="1"/>
  <c r="A1216" i="1"/>
  <c r="X1215" i="1"/>
  <c r="W1215" i="1"/>
  <c r="S1215" i="1"/>
  <c r="Q1215" i="1"/>
  <c r="O1215" i="1"/>
  <c r="M1215" i="1"/>
  <c r="K1215" i="1"/>
  <c r="I1215" i="1"/>
  <c r="A1215" i="1"/>
  <c r="W1214" i="1"/>
  <c r="X1214" i="1" s="1"/>
  <c r="S1214" i="1"/>
  <c r="Q1214" i="1"/>
  <c r="O1214" i="1"/>
  <c r="M1214" i="1"/>
  <c r="K1214" i="1"/>
  <c r="I1214" i="1"/>
  <c r="A1214" i="1"/>
  <c r="X1213" i="1"/>
  <c r="W1213" i="1"/>
  <c r="S1213" i="1"/>
  <c r="Q1213" i="1"/>
  <c r="O1213" i="1"/>
  <c r="M1213" i="1"/>
  <c r="K1213" i="1"/>
  <c r="I1213" i="1"/>
  <c r="A1213" i="1"/>
  <c r="W1212" i="1"/>
  <c r="X1212" i="1" s="1"/>
  <c r="S1212" i="1"/>
  <c r="Q1212" i="1"/>
  <c r="O1212" i="1"/>
  <c r="M1212" i="1"/>
  <c r="K1212" i="1"/>
  <c r="I1212" i="1"/>
  <c r="A1212" i="1"/>
  <c r="W1211" i="1"/>
  <c r="X1211" i="1" s="1"/>
  <c r="S1211" i="1"/>
  <c r="Q1211" i="1"/>
  <c r="O1211" i="1"/>
  <c r="M1211" i="1"/>
  <c r="K1211" i="1"/>
  <c r="I1211" i="1"/>
  <c r="A1211" i="1"/>
  <c r="X1210" i="1"/>
  <c r="W1210" i="1"/>
  <c r="S1210" i="1"/>
  <c r="Q1210" i="1"/>
  <c r="O1210" i="1"/>
  <c r="M1210" i="1"/>
  <c r="K1210" i="1"/>
  <c r="I1210" i="1"/>
  <c r="A1210" i="1"/>
  <c r="W1209" i="1"/>
  <c r="X1209" i="1" s="1"/>
  <c r="S1209" i="1"/>
  <c r="Q1209" i="1"/>
  <c r="O1209" i="1"/>
  <c r="M1209" i="1"/>
  <c r="K1209" i="1"/>
  <c r="I1209" i="1"/>
  <c r="A1209" i="1"/>
  <c r="W1208" i="1"/>
  <c r="X1208" i="1" s="1"/>
  <c r="S1208" i="1"/>
  <c r="Q1208" i="1"/>
  <c r="O1208" i="1"/>
  <c r="M1208" i="1"/>
  <c r="K1208" i="1"/>
  <c r="I1208" i="1"/>
  <c r="A1208" i="1"/>
  <c r="X1207" i="1"/>
  <c r="W1207" i="1"/>
  <c r="S1207" i="1"/>
  <c r="Q1207" i="1"/>
  <c r="O1207" i="1"/>
  <c r="M1207" i="1"/>
  <c r="K1207" i="1"/>
  <c r="I1207" i="1"/>
  <c r="A1207" i="1"/>
  <c r="W1206" i="1"/>
  <c r="X1206" i="1" s="1"/>
  <c r="S1206" i="1"/>
  <c r="Q1206" i="1"/>
  <c r="O1206" i="1"/>
  <c r="M1206" i="1"/>
  <c r="K1206" i="1"/>
  <c r="I1206" i="1"/>
  <c r="A1206" i="1"/>
  <c r="X1205" i="1"/>
  <c r="W1205" i="1"/>
  <c r="S1205" i="1"/>
  <c r="Q1205" i="1"/>
  <c r="O1205" i="1"/>
  <c r="M1205" i="1"/>
  <c r="K1205" i="1"/>
  <c r="I1205" i="1"/>
  <c r="A1205" i="1"/>
  <c r="W1204" i="1"/>
  <c r="X1204" i="1" s="1"/>
  <c r="S1204" i="1"/>
  <c r="Q1204" i="1"/>
  <c r="O1204" i="1"/>
  <c r="M1204" i="1"/>
  <c r="K1204" i="1"/>
  <c r="I1204" i="1"/>
  <c r="A1204" i="1"/>
  <c r="W1203" i="1"/>
  <c r="X1203" i="1" s="1"/>
  <c r="S1203" i="1"/>
  <c r="Q1203" i="1"/>
  <c r="O1203" i="1"/>
  <c r="M1203" i="1"/>
  <c r="K1203" i="1"/>
  <c r="I1203" i="1"/>
  <c r="A1203" i="1"/>
  <c r="X1202" i="1"/>
  <c r="W1202" i="1"/>
  <c r="S1202" i="1"/>
  <c r="Q1202" i="1"/>
  <c r="O1202" i="1"/>
  <c r="M1202" i="1"/>
  <c r="K1202" i="1"/>
  <c r="I1202" i="1"/>
  <c r="A1202" i="1"/>
  <c r="X1201" i="1"/>
  <c r="W1201" i="1"/>
  <c r="S1201" i="1"/>
  <c r="Q1201" i="1"/>
  <c r="O1201" i="1"/>
  <c r="M1201" i="1"/>
  <c r="K1201" i="1"/>
  <c r="I1201" i="1"/>
  <c r="A1201" i="1"/>
  <c r="W1200" i="1"/>
  <c r="X1200" i="1" s="1"/>
  <c r="S1200" i="1"/>
  <c r="Q1200" i="1"/>
  <c r="O1200" i="1"/>
  <c r="M1200" i="1"/>
  <c r="K1200" i="1"/>
  <c r="I1200" i="1"/>
  <c r="A1200" i="1"/>
  <c r="X1199" i="1"/>
  <c r="W1199" i="1"/>
  <c r="S1199" i="1"/>
  <c r="Q1199" i="1"/>
  <c r="O1199" i="1"/>
  <c r="M1199" i="1"/>
  <c r="K1199" i="1"/>
  <c r="I1199" i="1"/>
  <c r="A1199" i="1"/>
  <c r="W1198" i="1"/>
  <c r="X1198" i="1" s="1"/>
  <c r="S1198" i="1"/>
  <c r="Q1198" i="1"/>
  <c r="O1198" i="1"/>
  <c r="M1198" i="1"/>
  <c r="K1198" i="1"/>
  <c r="I1198" i="1"/>
  <c r="A1198" i="1"/>
  <c r="X1197" i="1"/>
  <c r="W1197" i="1"/>
  <c r="S1197" i="1"/>
  <c r="Q1197" i="1"/>
  <c r="O1197" i="1"/>
  <c r="M1197" i="1"/>
  <c r="K1197" i="1"/>
  <c r="I1197" i="1"/>
  <c r="A1197" i="1"/>
  <c r="W1196" i="1"/>
  <c r="X1196" i="1" s="1"/>
  <c r="S1196" i="1"/>
  <c r="Q1196" i="1"/>
  <c r="O1196" i="1"/>
  <c r="M1196" i="1"/>
  <c r="K1196" i="1"/>
  <c r="I1196" i="1"/>
  <c r="A1196" i="1"/>
  <c r="W1195" i="1"/>
  <c r="X1195" i="1" s="1"/>
  <c r="S1195" i="1"/>
  <c r="Q1195" i="1"/>
  <c r="O1195" i="1"/>
  <c r="M1195" i="1"/>
  <c r="K1195" i="1"/>
  <c r="I1195" i="1"/>
  <c r="A1195" i="1"/>
  <c r="X1194" i="1"/>
  <c r="W1194" i="1"/>
  <c r="S1194" i="1"/>
  <c r="Q1194" i="1"/>
  <c r="O1194" i="1"/>
  <c r="M1194" i="1"/>
  <c r="K1194" i="1"/>
  <c r="I1194" i="1"/>
  <c r="A1194" i="1"/>
  <c r="W1193" i="1"/>
  <c r="X1193" i="1" s="1"/>
  <c r="S1193" i="1"/>
  <c r="Q1193" i="1"/>
  <c r="O1193" i="1"/>
  <c r="M1193" i="1"/>
  <c r="K1193" i="1"/>
  <c r="I1193" i="1"/>
  <c r="A1193" i="1"/>
  <c r="W1192" i="1"/>
  <c r="X1192" i="1" s="1"/>
  <c r="S1192" i="1"/>
  <c r="Q1192" i="1"/>
  <c r="O1192" i="1"/>
  <c r="M1192" i="1"/>
  <c r="K1192" i="1"/>
  <c r="I1192" i="1"/>
  <c r="A1192" i="1"/>
  <c r="X1191" i="1"/>
  <c r="W1191" i="1"/>
  <c r="S1191" i="1"/>
  <c r="Q1191" i="1"/>
  <c r="O1191" i="1"/>
  <c r="M1191" i="1"/>
  <c r="K1191" i="1"/>
  <c r="I1191" i="1"/>
  <c r="A1191" i="1"/>
  <c r="W1190" i="1"/>
  <c r="X1190" i="1" s="1"/>
  <c r="S1190" i="1"/>
  <c r="Q1190" i="1"/>
  <c r="O1190" i="1"/>
  <c r="M1190" i="1"/>
  <c r="K1190" i="1"/>
  <c r="I1190" i="1"/>
  <c r="A1190" i="1"/>
  <c r="X1189" i="1"/>
  <c r="W1189" i="1"/>
  <c r="S1189" i="1"/>
  <c r="Q1189" i="1"/>
  <c r="O1189" i="1"/>
  <c r="M1189" i="1"/>
  <c r="K1189" i="1"/>
  <c r="I1189" i="1"/>
  <c r="A1189" i="1"/>
  <c r="W1188" i="1"/>
  <c r="X1188" i="1" s="1"/>
  <c r="S1188" i="1"/>
  <c r="Q1188" i="1"/>
  <c r="O1188" i="1"/>
  <c r="M1188" i="1"/>
  <c r="K1188" i="1"/>
  <c r="I1188" i="1"/>
  <c r="A1188" i="1"/>
  <c r="W1187" i="1"/>
  <c r="X1187" i="1" s="1"/>
  <c r="S1187" i="1"/>
  <c r="Q1187" i="1"/>
  <c r="O1187" i="1"/>
  <c r="M1187" i="1"/>
  <c r="K1187" i="1"/>
  <c r="I1187" i="1"/>
  <c r="A1187" i="1"/>
  <c r="X1186" i="1"/>
  <c r="W1186" i="1"/>
  <c r="S1186" i="1"/>
  <c r="Q1186" i="1"/>
  <c r="O1186" i="1"/>
  <c r="M1186" i="1"/>
  <c r="K1186" i="1"/>
  <c r="I1186" i="1"/>
  <c r="A1186" i="1"/>
  <c r="X1185" i="1"/>
  <c r="W1185" i="1"/>
  <c r="S1185" i="1"/>
  <c r="Q1185" i="1"/>
  <c r="O1185" i="1"/>
  <c r="M1185" i="1"/>
  <c r="K1185" i="1"/>
  <c r="I1185" i="1"/>
  <c r="A1185" i="1"/>
  <c r="W1184" i="1"/>
  <c r="X1184" i="1" s="1"/>
  <c r="S1184" i="1"/>
  <c r="Q1184" i="1"/>
  <c r="O1184" i="1"/>
  <c r="M1184" i="1"/>
  <c r="K1184" i="1"/>
  <c r="I1184" i="1"/>
  <c r="A1184" i="1"/>
  <c r="X1183" i="1"/>
  <c r="W1183" i="1"/>
  <c r="S1183" i="1"/>
  <c r="Q1183" i="1"/>
  <c r="O1183" i="1"/>
  <c r="M1183" i="1"/>
  <c r="K1183" i="1"/>
  <c r="I1183" i="1"/>
  <c r="A1183" i="1"/>
  <c r="W1182" i="1"/>
  <c r="X1182" i="1" s="1"/>
  <c r="S1182" i="1"/>
  <c r="Q1182" i="1"/>
  <c r="O1182" i="1"/>
  <c r="M1182" i="1"/>
  <c r="K1182" i="1"/>
  <c r="I1182" i="1"/>
  <c r="A1182" i="1"/>
  <c r="X1181" i="1"/>
  <c r="W1181" i="1"/>
  <c r="S1181" i="1"/>
  <c r="Q1181" i="1"/>
  <c r="O1181" i="1"/>
  <c r="M1181" i="1"/>
  <c r="K1181" i="1"/>
  <c r="I1181" i="1"/>
  <c r="A1181" i="1"/>
  <c r="W1180" i="1"/>
  <c r="X1180" i="1" s="1"/>
  <c r="S1180" i="1"/>
  <c r="Q1180" i="1"/>
  <c r="O1180" i="1"/>
  <c r="M1180" i="1"/>
  <c r="K1180" i="1"/>
  <c r="I1180" i="1"/>
  <c r="A1180" i="1"/>
  <c r="W1179" i="1"/>
  <c r="X1179" i="1" s="1"/>
  <c r="S1179" i="1"/>
  <c r="Q1179" i="1"/>
  <c r="O1179" i="1"/>
  <c r="M1179" i="1"/>
  <c r="K1179" i="1"/>
  <c r="I1179" i="1"/>
  <c r="A1179" i="1"/>
  <c r="X1178" i="1"/>
  <c r="W1178" i="1"/>
  <c r="S1178" i="1"/>
  <c r="Q1178" i="1"/>
  <c r="O1178" i="1"/>
  <c r="M1178" i="1"/>
  <c r="K1178" i="1"/>
  <c r="I1178" i="1"/>
  <c r="A1178" i="1"/>
  <c r="W1177" i="1"/>
  <c r="X1177" i="1" s="1"/>
  <c r="S1177" i="1"/>
  <c r="Q1177" i="1"/>
  <c r="O1177" i="1"/>
  <c r="M1177" i="1"/>
  <c r="K1177" i="1"/>
  <c r="I1177" i="1"/>
  <c r="A1177" i="1"/>
  <c r="W1176" i="1"/>
  <c r="X1176" i="1" s="1"/>
  <c r="S1176" i="1"/>
  <c r="Q1176" i="1"/>
  <c r="O1176" i="1"/>
  <c r="M1176" i="1"/>
  <c r="K1176" i="1"/>
  <c r="I1176" i="1"/>
  <c r="A1176" i="1"/>
  <c r="X1175" i="1"/>
  <c r="W1175" i="1"/>
  <c r="S1175" i="1"/>
  <c r="Q1175" i="1"/>
  <c r="O1175" i="1"/>
  <c r="M1175" i="1"/>
  <c r="K1175" i="1"/>
  <c r="I1175" i="1"/>
  <c r="A1175" i="1"/>
  <c r="W1174" i="1"/>
  <c r="X1174" i="1" s="1"/>
  <c r="S1174" i="1"/>
  <c r="Q1174" i="1"/>
  <c r="O1174" i="1"/>
  <c r="M1174" i="1"/>
  <c r="K1174" i="1"/>
  <c r="I1174" i="1"/>
  <c r="A1174" i="1"/>
  <c r="X1173" i="1"/>
  <c r="W1173" i="1"/>
  <c r="S1173" i="1"/>
  <c r="Q1173" i="1"/>
  <c r="O1173" i="1"/>
  <c r="M1173" i="1"/>
  <c r="K1173" i="1"/>
  <c r="I1173" i="1"/>
  <c r="A1173" i="1"/>
  <c r="W1172" i="1"/>
  <c r="X1172" i="1" s="1"/>
  <c r="S1172" i="1"/>
  <c r="Q1172" i="1"/>
  <c r="O1172" i="1"/>
  <c r="M1172" i="1"/>
  <c r="K1172" i="1"/>
  <c r="I1172" i="1"/>
  <c r="A1172" i="1"/>
  <c r="W1171" i="1"/>
  <c r="X1171" i="1" s="1"/>
  <c r="S1171" i="1"/>
  <c r="Q1171" i="1"/>
  <c r="O1171" i="1"/>
  <c r="M1171" i="1"/>
  <c r="K1171" i="1"/>
  <c r="I1171" i="1"/>
  <c r="A1171" i="1"/>
  <c r="X1170" i="1"/>
  <c r="W1170" i="1"/>
  <c r="S1170" i="1"/>
  <c r="Q1170" i="1"/>
  <c r="O1170" i="1"/>
  <c r="M1170" i="1"/>
  <c r="K1170" i="1"/>
  <c r="I1170" i="1"/>
  <c r="A1170" i="1"/>
  <c r="X1169" i="1"/>
  <c r="W1169" i="1"/>
  <c r="S1169" i="1"/>
  <c r="Q1169" i="1"/>
  <c r="O1169" i="1"/>
  <c r="M1169" i="1"/>
  <c r="K1169" i="1"/>
  <c r="I1169" i="1"/>
  <c r="A1169" i="1"/>
  <c r="W1168" i="1"/>
  <c r="X1168" i="1" s="1"/>
  <c r="S1168" i="1"/>
  <c r="Q1168" i="1"/>
  <c r="O1168" i="1"/>
  <c r="M1168" i="1"/>
  <c r="K1168" i="1"/>
  <c r="I1168" i="1"/>
  <c r="A1168" i="1"/>
  <c r="X1167" i="1"/>
  <c r="W1167" i="1"/>
  <c r="S1167" i="1"/>
  <c r="Q1167" i="1"/>
  <c r="O1167" i="1"/>
  <c r="M1167" i="1"/>
  <c r="K1167" i="1"/>
  <c r="I1167" i="1"/>
  <c r="A1167" i="1"/>
  <c r="W1166" i="1"/>
  <c r="X1166" i="1" s="1"/>
  <c r="S1166" i="1"/>
  <c r="Q1166" i="1"/>
  <c r="O1166" i="1"/>
  <c r="M1166" i="1"/>
  <c r="K1166" i="1"/>
  <c r="I1166" i="1"/>
  <c r="A1166" i="1"/>
  <c r="X1165" i="1"/>
  <c r="W1165" i="1"/>
  <c r="S1165" i="1"/>
  <c r="Q1165" i="1"/>
  <c r="O1165" i="1"/>
  <c r="M1165" i="1"/>
  <c r="K1165" i="1"/>
  <c r="I1165" i="1"/>
  <c r="A1165" i="1"/>
  <c r="W1164" i="1"/>
  <c r="X1164" i="1" s="1"/>
  <c r="S1164" i="1"/>
  <c r="Q1164" i="1"/>
  <c r="O1164" i="1"/>
  <c r="M1164" i="1"/>
  <c r="K1164" i="1"/>
  <c r="I1164" i="1"/>
  <c r="A1164" i="1"/>
  <c r="W1163" i="1"/>
  <c r="X1163" i="1" s="1"/>
  <c r="S1163" i="1"/>
  <c r="Q1163" i="1"/>
  <c r="O1163" i="1"/>
  <c r="M1163" i="1"/>
  <c r="K1163" i="1"/>
  <c r="I1163" i="1"/>
  <c r="A1163" i="1"/>
  <c r="X1162" i="1"/>
  <c r="W1162" i="1"/>
  <c r="S1162" i="1"/>
  <c r="Q1162" i="1"/>
  <c r="O1162" i="1"/>
  <c r="M1162" i="1"/>
  <c r="K1162" i="1"/>
  <c r="I1162" i="1"/>
  <c r="A1162" i="1"/>
  <c r="W1161" i="1"/>
  <c r="X1161" i="1" s="1"/>
  <c r="S1161" i="1"/>
  <c r="Q1161" i="1"/>
  <c r="O1161" i="1"/>
  <c r="M1161" i="1"/>
  <c r="K1161" i="1"/>
  <c r="I1161" i="1"/>
  <c r="A1161" i="1"/>
  <c r="W1160" i="1"/>
  <c r="X1160" i="1" s="1"/>
  <c r="S1160" i="1"/>
  <c r="Q1160" i="1"/>
  <c r="O1160" i="1"/>
  <c r="M1160" i="1"/>
  <c r="K1160" i="1"/>
  <c r="I1160" i="1"/>
  <c r="A1160" i="1"/>
  <c r="X1159" i="1"/>
  <c r="W1159" i="1"/>
  <c r="S1159" i="1"/>
  <c r="Q1159" i="1"/>
  <c r="O1159" i="1"/>
  <c r="M1159" i="1"/>
  <c r="K1159" i="1"/>
  <c r="I1159" i="1"/>
  <c r="A1159" i="1"/>
  <c r="W1158" i="1"/>
  <c r="X1158" i="1" s="1"/>
  <c r="S1158" i="1"/>
  <c r="Q1158" i="1"/>
  <c r="O1158" i="1"/>
  <c r="M1158" i="1"/>
  <c r="K1158" i="1"/>
  <c r="I1158" i="1"/>
  <c r="A1158" i="1"/>
  <c r="X1157" i="1"/>
  <c r="W1157" i="1"/>
  <c r="S1157" i="1"/>
  <c r="Q1157" i="1"/>
  <c r="O1157" i="1"/>
  <c r="M1157" i="1"/>
  <c r="K1157" i="1"/>
  <c r="I1157" i="1"/>
  <c r="A1157" i="1"/>
  <c r="W1156" i="1"/>
  <c r="X1156" i="1" s="1"/>
  <c r="S1156" i="1"/>
  <c r="Q1156" i="1"/>
  <c r="O1156" i="1"/>
  <c r="M1156" i="1"/>
  <c r="K1156" i="1"/>
  <c r="I1156" i="1"/>
  <c r="A1156" i="1"/>
  <c r="W1155" i="1"/>
  <c r="X1155" i="1" s="1"/>
  <c r="S1155" i="1"/>
  <c r="Q1155" i="1"/>
  <c r="O1155" i="1"/>
  <c r="M1155" i="1"/>
  <c r="K1155" i="1"/>
  <c r="I1155" i="1"/>
  <c r="A1155" i="1"/>
  <c r="X1154" i="1"/>
  <c r="W1154" i="1"/>
  <c r="S1154" i="1"/>
  <c r="Q1154" i="1"/>
  <c r="O1154" i="1"/>
  <c r="M1154" i="1"/>
  <c r="K1154" i="1"/>
  <c r="I1154" i="1"/>
  <c r="A1154" i="1"/>
  <c r="X1153" i="1"/>
  <c r="W1153" i="1"/>
  <c r="S1153" i="1"/>
  <c r="Q1153" i="1"/>
  <c r="O1153" i="1"/>
  <c r="M1153" i="1"/>
  <c r="K1153" i="1"/>
  <c r="I1153" i="1"/>
  <c r="A1153" i="1"/>
  <c r="W1152" i="1"/>
  <c r="X1152" i="1" s="1"/>
  <c r="S1152" i="1"/>
  <c r="Q1152" i="1"/>
  <c r="O1152" i="1"/>
  <c r="M1152" i="1"/>
  <c r="K1152" i="1"/>
  <c r="I1152" i="1"/>
  <c r="A1152" i="1"/>
  <c r="X1151" i="1"/>
  <c r="W1151" i="1"/>
  <c r="S1151" i="1"/>
  <c r="Q1151" i="1"/>
  <c r="O1151" i="1"/>
  <c r="M1151" i="1"/>
  <c r="K1151" i="1"/>
  <c r="I1151" i="1"/>
  <c r="A1151" i="1"/>
  <c r="W1150" i="1"/>
  <c r="X1150" i="1" s="1"/>
  <c r="S1150" i="1"/>
  <c r="Q1150" i="1"/>
  <c r="O1150" i="1"/>
  <c r="M1150" i="1"/>
  <c r="K1150" i="1"/>
  <c r="I1150" i="1"/>
  <c r="A1150" i="1"/>
  <c r="X1149" i="1"/>
  <c r="W1149" i="1"/>
  <c r="S1149" i="1"/>
  <c r="Q1149" i="1"/>
  <c r="O1149" i="1"/>
  <c r="M1149" i="1"/>
  <c r="K1149" i="1"/>
  <c r="I1149" i="1"/>
  <c r="A1149" i="1"/>
  <c r="W1148" i="1"/>
  <c r="X1148" i="1" s="1"/>
  <c r="S1148" i="1"/>
  <c r="Q1148" i="1"/>
  <c r="O1148" i="1"/>
  <c r="M1148" i="1"/>
  <c r="K1148" i="1"/>
  <c r="I1148" i="1"/>
  <c r="A1148" i="1"/>
  <c r="W1147" i="1"/>
  <c r="X1147" i="1" s="1"/>
  <c r="S1147" i="1"/>
  <c r="Q1147" i="1"/>
  <c r="O1147" i="1"/>
  <c r="M1147" i="1"/>
  <c r="K1147" i="1"/>
  <c r="I1147" i="1"/>
  <c r="A1147" i="1"/>
  <c r="X1146" i="1"/>
  <c r="W1146" i="1"/>
  <c r="S1146" i="1"/>
  <c r="Q1146" i="1"/>
  <c r="O1146" i="1"/>
  <c r="M1146" i="1"/>
  <c r="K1146" i="1"/>
  <c r="I1146" i="1"/>
  <c r="A1146" i="1"/>
  <c r="W1145" i="1"/>
  <c r="X1145" i="1" s="1"/>
  <c r="S1145" i="1"/>
  <c r="Q1145" i="1"/>
  <c r="O1145" i="1"/>
  <c r="M1145" i="1"/>
  <c r="K1145" i="1"/>
  <c r="I1145" i="1"/>
  <c r="A1145" i="1"/>
  <c r="W1144" i="1"/>
  <c r="X1144" i="1" s="1"/>
  <c r="S1144" i="1"/>
  <c r="Q1144" i="1"/>
  <c r="O1144" i="1"/>
  <c r="M1144" i="1"/>
  <c r="K1144" i="1"/>
  <c r="I1144" i="1"/>
  <c r="A1144" i="1"/>
  <c r="X1143" i="1"/>
  <c r="W1143" i="1"/>
  <c r="S1143" i="1"/>
  <c r="Q1143" i="1"/>
  <c r="O1143" i="1"/>
  <c r="M1143" i="1"/>
  <c r="K1143" i="1"/>
  <c r="I1143" i="1"/>
  <c r="A1143" i="1"/>
  <c r="W1142" i="1"/>
  <c r="X1142" i="1" s="1"/>
  <c r="S1142" i="1"/>
  <c r="Q1142" i="1"/>
  <c r="O1142" i="1"/>
  <c r="M1142" i="1"/>
  <c r="K1142" i="1"/>
  <c r="I1142" i="1"/>
  <c r="A1142" i="1"/>
  <c r="X1141" i="1"/>
  <c r="W1141" i="1"/>
  <c r="S1141" i="1"/>
  <c r="Q1141" i="1"/>
  <c r="O1141" i="1"/>
  <c r="M1141" i="1"/>
  <c r="K1141" i="1"/>
  <c r="I1141" i="1"/>
  <c r="A1141" i="1"/>
  <c r="W1140" i="1"/>
  <c r="X1140" i="1" s="1"/>
  <c r="S1140" i="1"/>
  <c r="Q1140" i="1"/>
  <c r="O1140" i="1"/>
  <c r="M1140" i="1"/>
  <c r="K1140" i="1"/>
  <c r="I1140" i="1"/>
  <c r="A1140" i="1"/>
  <c r="W1139" i="1"/>
  <c r="X1139" i="1" s="1"/>
  <c r="S1139" i="1"/>
  <c r="Q1139" i="1"/>
  <c r="O1139" i="1"/>
  <c r="M1139" i="1"/>
  <c r="K1139" i="1"/>
  <c r="I1139" i="1"/>
  <c r="A1139" i="1"/>
  <c r="X1138" i="1"/>
  <c r="W1138" i="1"/>
  <c r="S1138" i="1"/>
  <c r="Q1138" i="1"/>
  <c r="O1138" i="1"/>
  <c r="M1138" i="1"/>
  <c r="K1138" i="1"/>
  <c r="I1138" i="1"/>
  <c r="A1138" i="1"/>
  <c r="X1137" i="1"/>
  <c r="W1137" i="1"/>
  <c r="S1137" i="1"/>
  <c r="Q1137" i="1"/>
  <c r="O1137" i="1"/>
  <c r="M1137" i="1"/>
  <c r="K1137" i="1"/>
  <c r="I1137" i="1"/>
  <c r="A1137" i="1"/>
  <c r="W1136" i="1"/>
  <c r="X1136" i="1" s="1"/>
  <c r="S1136" i="1"/>
  <c r="Q1136" i="1"/>
  <c r="O1136" i="1"/>
  <c r="M1136" i="1"/>
  <c r="K1136" i="1"/>
  <c r="I1136" i="1"/>
  <c r="A1136" i="1"/>
  <c r="X1135" i="1"/>
  <c r="W1135" i="1"/>
  <c r="S1135" i="1"/>
  <c r="Q1135" i="1"/>
  <c r="O1135" i="1"/>
  <c r="M1135" i="1"/>
  <c r="K1135" i="1"/>
  <c r="I1135" i="1"/>
  <c r="A1135" i="1"/>
  <c r="W1134" i="1"/>
  <c r="X1134" i="1" s="1"/>
  <c r="S1134" i="1"/>
  <c r="Q1134" i="1"/>
  <c r="O1134" i="1"/>
  <c r="M1134" i="1"/>
  <c r="K1134" i="1"/>
  <c r="I1134" i="1"/>
  <c r="A1134" i="1"/>
  <c r="X1133" i="1"/>
  <c r="W1133" i="1"/>
  <c r="S1133" i="1"/>
  <c r="Q1133" i="1"/>
  <c r="O1133" i="1"/>
  <c r="M1133" i="1"/>
  <c r="K1133" i="1"/>
  <c r="I1133" i="1"/>
  <c r="A1133" i="1"/>
  <c r="W1132" i="1"/>
  <c r="X1132" i="1" s="1"/>
  <c r="S1132" i="1"/>
  <c r="Q1132" i="1"/>
  <c r="O1132" i="1"/>
  <c r="M1132" i="1"/>
  <c r="K1132" i="1"/>
  <c r="I1132" i="1"/>
  <c r="A1132" i="1"/>
  <c r="W1131" i="1"/>
  <c r="X1131" i="1" s="1"/>
  <c r="S1131" i="1"/>
  <c r="Q1131" i="1"/>
  <c r="O1131" i="1"/>
  <c r="M1131" i="1"/>
  <c r="K1131" i="1"/>
  <c r="I1131" i="1"/>
  <c r="A1131" i="1"/>
  <c r="X1130" i="1"/>
  <c r="W1130" i="1"/>
  <c r="S1130" i="1"/>
  <c r="Q1130" i="1"/>
  <c r="O1130" i="1"/>
  <c r="M1130" i="1"/>
  <c r="K1130" i="1"/>
  <c r="I1130" i="1"/>
  <c r="A1130" i="1"/>
  <c r="W1129" i="1"/>
  <c r="X1129" i="1" s="1"/>
  <c r="S1129" i="1"/>
  <c r="Q1129" i="1"/>
  <c r="O1129" i="1"/>
  <c r="M1129" i="1"/>
  <c r="K1129" i="1"/>
  <c r="I1129" i="1"/>
  <c r="A1129" i="1"/>
  <c r="W1128" i="1"/>
  <c r="X1128" i="1" s="1"/>
  <c r="S1128" i="1"/>
  <c r="Q1128" i="1"/>
  <c r="O1128" i="1"/>
  <c r="M1128" i="1"/>
  <c r="K1128" i="1"/>
  <c r="I1128" i="1"/>
  <c r="A1128" i="1"/>
  <c r="X1127" i="1"/>
  <c r="W1127" i="1"/>
  <c r="S1127" i="1"/>
  <c r="Q1127" i="1"/>
  <c r="O1127" i="1"/>
  <c r="M1127" i="1"/>
  <c r="K1127" i="1"/>
  <c r="I1127" i="1"/>
  <c r="A1127" i="1"/>
  <c r="W1126" i="1"/>
  <c r="X1126" i="1" s="1"/>
  <c r="S1126" i="1"/>
  <c r="Q1126" i="1"/>
  <c r="O1126" i="1"/>
  <c r="M1126" i="1"/>
  <c r="K1126" i="1"/>
  <c r="I1126" i="1"/>
  <c r="A1126" i="1"/>
  <c r="X1125" i="1"/>
  <c r="W1125" i="1"/>
  <c r="S1125" i="1"/>
  <c r="Q1125" i="1"/>
  <c r="O1125" i="1"/>
  <c r="M1125" i="1"/>
  <c r="K1125" i="1"/>
  <c r="I1125" i="1"/>
  <c r="A1125" i="1"/>
  <c r="W1124" i="1"/>
  <c r="X1124" i="1" s="1"/>
  <c r="S1124" i="1"/>
  <c r="Q1124" i="1"/>
  <c r="O1124" i="1"/>
  <c r="M1124" i="1"/>
  <c r="K1124" i="1"/>
  <c r="I1124" i="1"/>
  <c r="A1124" i="1"/>
  <c r="W1123" i="1"/>
  <c r="X1123" i="1" s="1"/>
  <c r="S1123" i="1"/>
  <c r="Q1123" i="1"/>
  <c r="O1123" i="1"/>
  <c r="M1123" i="1"/>
  <c r="K1123" i="1"/>
  <c r="I1123" i="1"/>
  <c r="A1123" i="1"/>
  <c r="X1122" i="1"/>
  <c r="W1122" i="1"/>
  <c r="S1122" i="1"/>
  <c r="Q1122" i="1"/>
  <c r="O1122" i="1"/>
  <c r="M1122" i="1"/>
  <c r="K1122" i="1"/>
  <c r="I1122" i="1"/>
  <c r="A1122" i="1"/>
  <c r="X1121" i="1"/>
  <c r="W1121" i="1"/>
  <c r="S1121" i="1"/>
  <c r="Q1121" i="1"/>
  <c r="O1121" i="1"/>
  <c r="M1121" i="1"/>
  <c r="K1121" i="1"/>
  <c r="I1121" i="1"/>
  <c r="A1121" i="1"/>
  <c r="W1120" i="1"/>
  <c r="X1120" i="1" s="1"/>
  <c r="S1120" i="1"/>
  <c r="Q1120" i="1"/>
  <c r="O1120" i="1"/>
  <c r="M1120" i="1"/>
  <c r="K1120" i="1"/>
  <c r="I1120" i="1"/>
  <c r="A1120" i="1"/>
  <c r="X1119" i="1"/>
  <c r="W1119" i="1"/>
  <c r="S1119" i="1"/>
  <c r="Q1119" i="1"/>
  <c r="O1119" i="1"/>
  <c r="M1119" i="1"/>
  <c r="K1119" i="1"/>
  <c r="I1119" i="1"/>
  <c r="A1119" i="1"/>
  <c r="W1118" i="1"/>
  <c r="X1118" i="1" s="1"/>
  <c r="S1118" i="1"/>
  <c r="Q1118" i="1"/>
  <c r="O1118" i="1"/>
  <c r="M1118" i="1"/>
  <c r="K1118" i="1"/>
  <c r="I1118" i="1"/>
  <c r="A1118" i="1"/>
  <c r="X1117" i="1"/>
  <c r="W1117" i="1"/>
  <c r="S1117" i="1"/>
  <c r="Q1117" i="1"/>
  <c r="O1117" i="1"/>
  <c r="M1117" i="1"/>
  <c r="K1117" i="1"/>
  <c r="I1117" i="1"/>
  <c r="A1117" i="1"/>
  <c r="W1116" i="1"/>
  <c r="X1116" i="1" s="1"/>
  <c r="S1116" i="1"/>
  <c r="Q1116" i="1"/>
  <c r="O1116" i="1"/>
  <c r="M1116" i="1"/>
  <c r="K1116" i="1"/>
  <c r="I1116" i="1"/>
  <c r="A1116" i="1"/>
  <c r="W1115" i="1"/>
  <c r="X1115" i="1" s="1"/>
  <c r="S1115" i="1"/>
  <c r="Q1115" i="1"/>
  <c r="O1115" i="1"/>
  <c r="M1115" i="1"/>
  <c r="K1115" i="1"/>
  <c r="I1115" i="1"/>
  <c r="A1115" i="1"/>
  <c r="X1114" i="1"/>
  <c r="W1114" i="1"/>
  <c r="S1114" i="1"/>
  <c r="Q1114" i="1"/>
  <c r="O1114" i="1"/>
  <c r="M1114" i="1"/>
  <c r="K1114" i="1"/>
  <c r="I1114" i="1"/>
  <c r="A1114" i="1"/>
  <c r="W1113" i="1"/>
  <c r="X1113" i="1" s="1"/>
  <c r="S1113" i="1"/>
  <c r="Q1113" i="1"/>
  <c r="O1113" i="1"/>
  <c r="M1113" i="1"/>
  <c r="K1113" i="1"/>
  <c r="I1113" i="1"/>
  <c r="A1113" i="1"/>
  <c r="W1112" i="1"/>
  <c r="X1112" i="1" s="1"/>
  <c r="S1112" i="1"/>
  <c r="Q1112" i="1"/>
  <c r="O1112" i="1"/>
  <c r="M1112" i="1"/>
  <c r="K1112" i="1"/>
  <c r="I1112" i="1"/>
  <c r="A1112" i="1"/>
  <c r="X1111" i="1"/>
  <c r="W1111" i="1"/>
  <c r="S1111" i="1"/>
  <c r="Q1111" i="1"/>
  <c r="O1111" i="1"/>
  <c r="M1111" i="1"/>
  <c r="K1111" i="1"/>
  <c r="I1111" i="1"/>
  <c r="A1111" i="1"/>
  <c r="W1110" i="1"/>
  <c r="X1110" i="1" s="1"/>
  <c r="S1110" i="1"/>
  <c r="Q1110" i="1"/>
  <c r="O1110" i="1"/>
  <c r="M1110" i="1"/>
  <c r="K1110" i="1"/>
  <c r="I1110" i="1"/>
  <c r="A1110" i="1"/>
  <c r="X1109" i="1"/>
  <c r="W1109" i="1"/>
  <c r="S1109" i="1"/>
  <c r="Q1109" i="1"/>
  <c r="O1109" i="1"/>
  <c r="M1109" i="1"/>
  <c r="K1109" i="1"/>
  <c r="I1109" i="1"/>
  <c r="A1109" i="1"/>
  <c r="W1108" i="1"/>
  <c r="X1108" i="1" s="1"/>
  <c r="S1108" i="1"/>
  <c r="Q1108" i="1"/>
  <c r="O1108" i="1"/>
  <c r="M1108" i="1"/>
  <c r="K1108" i="1"/>
  <c r="I1108" i="1"/>
  <c r="A1108" i="1"/>
  <c r="W1107" i="1"/>
  <c r="X1107" i="1" s="1"/>
  <c r="S1107" i="1"/>
  <c r="Q1107" i="1"/>
  <c r="O1107" i="1"/>
  <c r="M1107" i="1"/>
  <c r="K1107" i="1"/>
  <c r="I1107" i="1"/>
  <c r="A1107" i="1"/>
  <c r="X1106" i="1"/>
  <c r="W1106" i="1"/>
  <c r="S1106" i="1"/>
  <c r="Q1106" i="1"/>
  <c r="O1106" i="1"/>
  <c r="M1106" i="1"/>
  <c r="K1106" i="1"/>
  <c r="I1106" i="1"/>
  <c r="A1106" i="1"/>
  <c r="X1105" i="1"/>
  <c r="W1105" i="1"/>
  <c r="S1105" i="1"/>
  <c r="Q1105" i="1"/>
  <c r="O1105" i="1"/>
  <c r="M1105" i="1"/>
  <c r="K1105" i="1"/>
  <c r="I1105" i="1"/>
  <c r="A1105" i="1"/>
  <c r="W1104" i="1"/>
  <c r="X1104" i="1" s="1"/>
  <c r="S1104" i="1"/>
  <c r="Q1104" i="1"/>
  <c r="O1104" i="1"/>
  <c r="M1104" i="1"/>
  <c r="K1104" i="1"/>
  <c r="I1104" i="1"/>
  <c r="A1104" i="1"/>
  <c r="X1103" i="1"/>
  <c r="W1103" i="1"/>
  <c r="S1103" i="1"/>
  <c r="Q1103" i="1"/>
  <c r="O1103" i="1"/>
  <c r="M1103" i="1"/>
  <c r="K1103" i="1"/>
  <c r="I1103" i="1"/>
  <c r="A1103" i="1"/>
  <c r="W1102" i="1"/>
  <c r="X1102" i="1" s="1"/>
  <c r="S1102" i="1"/>
  <c r="Q1102" i="1"/>
  <c r="O1102" i="1"/>
  <c r="M1102" i="1"/>
  <c r="K1102" i="1"/>
  <c r="I1102" i="1"/>
  <c r="A1102" i="1"/>
  <c r="X1101" i="1"/>
  <c r="W1101" i="1"/>
  <c r="S1101" i="1"/>
  <c r="Q1101" i="1"/>
  <c r="O1101" i="1"/>
  <c r="M1101" i="1"/>
  <c r="K1101" i="1"/>
  <c r="I1101" i="1"/>
  <c r="A1101" i="1"/>
  <c r="W1100" i="1"/>
  <c r="X1100" i="1" s="1"/>
  <c r="S1100" i="1"/>
  <c r="Q1100" i="1"/>
  <c r="O1100" i="1"/>
  <c r="M1100" i="1"/>
  <c r="K1100" i="1"/>
  <c r="I1100" i="1"/>
  <c r="A1100" i="1"/>
  <c r="W1099" i="1"/>
  <c r="X1099" i="1" s="1"/>
  <c r="S1099" i="1"/>
  <c r="Q1099" i="1"/>
  <c r="O1099" i="1"/>
  <c r="M1099" i="1"/>
  <c r="K1099" i="1"/>
  <c r="I1099" i="1"/>
  <c r="A1099" i="1"/>
  <c r="X1098" i="1"/>
  <c r="W1098" i="1"/>
  <c r="S1098" i="1"/>
  <c r="Q1098" i="1"/>
  <c r="O1098" i="1"/>
  <c r="M1098" i="1"/>
  <c r="K1098" i="1"/>
  <c r="I1098" i="1"/>
  <c r="A1098" i="1"/>
  <c r="W1097" i="1"/>
  <c r="X1097" i="1" s="1"/>
  <c r="S1097" i="1"/>
  <c r="Q1097" i="1"/>
  <c r="O1097" i="1"/>
  <c r="M1097" i="1"/>
  <c r="K1097" i="1"/>
  <c r="I1097" i="1"/>
  <c r="A1097" i="1"/>
  <c r="W1096" i="1"/>
  <c r="X1096" i="1" s="1"/>
  <c r="S1096" i="1"/>
  <c r="Q1096" i="1"/>
  <c r="O1096" i="1"/>
  <c r="M1096" i="1"/>
  <c r="K1096" i="1"/>
  <c r="I1096" i="1"/>
  <c r="A1096" i="1"/>
  <c r="X1095" i="1"/>
  <c r="W1095" i="1"/>
  <c r="S1095" i="1"/>
  <c r="Q1095" i="1"/>
  <c r="O1095" i="1"/>
  <c r="M1095" i="1"/>
  <c r="K1095" i="1"/>
  <c r="I1095" i="1"/>
  <c r="A1095" i="1"/>
  <c r="W1094" i="1"/>
  <c r="X1094" i="1" s="1"/>
  <c r="S1094" i="1"/>
  <c r="Q1094" i="1"/>
  <c r="O1094" i="1"/>
  <c r="M1094" i="1"/>
  <c r="K1094" i="1"/>
  <c r="I1094" i="1"/>
  <c r="A1094" i="1"/>
  <c r="X1093" i="1"/>
  <c r="W1093" i="1"/>
  <c r="S1093" i="1"/>
  <c r="Q1093" i="1"/>
  <c r="O1093" i="1"/>
  <c r="M1093" i="1"/>
  <c r="K1093" i="1"/>
  <c r="I1093" i="1"/>
  <c r="A1093" i="1"/>
  <c r="W1092" i="1"/>
  <c r="X1092" i="1" s="1"/>
  <c r="S1092" i="1"/>
  <c r="Q1092" i="1"/>
  <c r="O1092" i="1"/>
  <c r="M1092" i="1"/>
  <c r="K1092" i="1"/>
  <c r="I1092" i="1"/>
  <c r="A1092" i="1"/>
  <c r="W1091" i="1"/>
  <c r="X1091" i="1" s="1"/>
  <c r="S1091" i="1"/>
  <c r="Q1091" i="1"/>
  <c r="O1091" i="1"/>
  <c r="M1091" i="1"/>
  <c r="K1091" i="1"/>
  <c r="I1091" i="1"/>
  <c r="A1091" i="1"/>
  <c r="X1090" i="1"/>
  <c r="W1090" i="1"/>
  <c r="S1090" i="1"/>
  <c r="Q1090" i="1"/>
  <c r="O1090" i="1"/>
  <c r="M1090" i="1"/>
  <c r="K1090" i="1"/>
  <c r="I1090" i="1"/>
  <c r="A1090" i="1"/>
  <c r="X1089" i="1"/>
  <c r="W1089" i="1"/>
  <c r="S1089" i="1"/>
  <c r="Q1089" i="1"/>
  <c r="O1089" i="1"/>
  <c r="M1089" i="1"/>
  <c r="K1089" i="1"/>
  <c r="I1089" i="1"/>
  <c r="A1089" i="1"/>
  <c r="W1088" i="1"/>
  <c r="X1088" i="1" s="1"/>
  <c r="S1088" i="1"/>
  <c r="Q1088" i="1"/>
  <c r="O1088" i="1"/>
  <c r="M1088" i="1"/>
  <c r="K1088" i="1"/>
  <c r="I1088" i="1"/>
  <c r="A1088" i="1"/>
  <c r="X1087" i="1"/>
  <c r="W1087" i="1"/>
  <c r="S1087" i="1"/>
  <c r="Q1087" i="1"/>
  <c r="O1087" i="1"/>
  <c r="M1087" i="1"/>
  <c r="K1087" i="1"/>
  <c r="I1087" i="1"/>
  <c r="A1087" i="1"/>
  <c r="W1086" i="1"/>
  <c r="X1086" i="1" s="1"/>
  <c r="S1086" i="1"/>
  <c r="Q1086" i="1"/>
  <c r="O1086" i="1"/>
  <c r="M1086" i="1"/>
  <c r="K1086" i="1"/>
  <c r="I1086" i="1"/>
  <c r="A1086" i="1"/>
  <c r="X1085" i="1"/>
  <c r="W1085" i="1"/>
  <c r="S1085" i="1"/>
  <c r="Q1085" i="1"/>
  <c r="O1085" i="1"/>
  <c r="M1085" i="1"/>
  <c r="K1085" i="1"/>
  <c r="I1085" i="1"/>
  <c r="A1085" i="1"/>
  <c r="W1084" i="1"/>
  <c r="X1084" i="1" s="1"/>
  <c r="S1084" i="1"/>
  <c r="Q1084" i="1"/>
  <c r="O1084" i="1"/>
  <c r="M1084" i="1"/>
  <c r="K1084" i="1"/>
  <c r="I1084" i="1"/>
  <c r="A1084" i="1"/>
  <c r="W1083" i="1"/>
  <c r="X1083" i="1" s="1"/>
  <c r="S1083" i="1"/>
  <c r="Q1083" i="1"/>
  <c r="O1083" i="1"/>
  <c r="M1083" i="1"/>
  <c r="K1083" i="1"/>
  <c r="I1083" i="1"/>
  <c r="A1083" i="1"/>
  <c r="X1082" i="1"/>
  <c r="W1082" i="1"/>
  <c r="S1082" i="1"/>
  <c r="Q1082" i="1"/>
  <c r="O1082" i="1"/>
  <c r="M1082" i="1"/>
  <c r="K1082" i="1"/>
  <c r="I1082" i="1"/>
  <c r="A1082" i="1"/>
  <c r="W1081" i="1"/>
  <c r="X1081" i="1" s="1"/>
  <c r="S1081" i="1"/>
  <c r="Q1081" i="1"/>
  <c r="O1081" i="1"/>
  <c r="M1081" i="1"/>
  <c r="K1081" i="1"/>
  <c r="I1081" i="1"/>
  <c r="A1081" i="1"/>
  <c r="W1080" i="1"/>
  <c r="X1080" i="1" s="1"/>
  <c r="S1080" i="1"/>
  <c r="Q1080" i="1"/>
  <c r="O1080" i="1"/>
  <c r="M1080" i="1"/>
  <c r="K1080" i="1"/>
  <c r="I1080" i="1"/>
  <c r="A1080" i="1"/>
  <c r="X1079" i="1"/>
  <c r="W1079" i="1"/>
  <c r="S1079" i="1"/>
  <c r="Q1079" i="1"/>
  <c r="O1079" i="1"/>
  <c r="M1079" i="1"/>
  <c r="K1079" i="1"/>
  <c r="I1079" i="1"/>
  <c r="A1079" i="1"/>
  <c r="W1078" i="1"/>
  <c r="X1078" i="1" s="1"/>
  <c r="S1078" i="1"/>
  <c r="Q1078" i="1"/>
  <c r="O1078" i="1"/>
  <c r="M1078" i="1"/>
  <c r="K1078" i="1"/>
  <c r="I1078" i="1"/>
  <c r="A1078" i="1"/>
  <c r="X1077" i="1"/>
  <c r="W1077" i="1"/>
  <c r="S1077" i="1"/>
  <c r="Q1077" i="1"/>
  <c r="O1077" i="1"/>
  <c r="M1077" i="1"/>
  <c r="K1077" i="1"/>
  <c r="I1077" i="1"/>
  <c r="A1077" i="1"/>
  <c r="W1076" i="1"/>
  <c r="X1076" i="1" s="1"/>
  <c r="S1076" i="1"/>
  <c r="Q1076" i="1"/>
  <c r="O1076" i="1"/>
  <c r="M1076" i="1"/>
  <c r="K1076" i="1"/>
  <c r="I1076" i="1"/>
  <c r="A1076" i="1"/>
  <c r="W1075" i="1"/>
  <c r="X1075" i="1" s="1"/>
  <c r="S1075" i="1"/>
  <c r="Q1075" i="1"/>
  <c r="O1075" i="1"/>
  <c r="M1075" i="1"/>
  <c r="K1075" i="1"/>
  <c r="I1075" i="1"/>
  <c r="A1075" i="1"/>
  <c r="X1074" i="1"/>
  <c r="W1074" i="1"/>
  <c r="S1074" i="1"/>
  <c r="Q1074" i="1"/>
  <c r="O1074" i="1"/>
  <c r="M1074" i="1"/>
  <c r="K1074" i="1"/>
  <c r="I1074" i="1"/>
  <c r="A1074" i="1"/>
  <c r="X1073" i="1"/>
  <c r="W1073" i="1"/>
  <c r="S1073" i="1"/>
  <c r="Q1073" i="1"/>
  <c r="O1073" i="1"/>
  <c r="M1073" i="1"/>
  <c r="K1073" i="1"/>
  <c r="I1073" i="1"/>
  <c r="A1073" i="1"/>
  <c r="W1072" i="1"/>
  <c r="X1072" i="1" s="1"/>
  <c r="S1072" i="1"/>
  <c r="Q1072" i="1"/>
  <c r="O1072" i="1"/>
  <c r="M1072" i="1"/>
  <c r="K1072" i="1"/>
  <c r="I1072" i="1"/>
  <c r="A1072" i="1"/>
  <c r="X1071" i="1"/>
  <c r="W1071" i="1"/>
  <c r="S1071" i="1"/>
  <c r="Q1071" i="1"/>
  <c r="O1071" i="1"/>
  <c r="M1071" i="1"/>
  <c r="K1071" i="1"/>
  <c r="I1071" i="1"/>
  <c r="A1071" i="1"/>
  <c r="W1070" i="1"/>
  <c r="X1070" i="1" s="1"/>
  <c r="S1070" i="1"/>
  <c r="Q1070" i="1"/>
  <c r="O1070" i="1"/>
  <c r="M1070" i="1"/>
  <c r="K1070" i="1"/>
  <c r="I1070" i="1"/>
  <c r="A1070" i="1"/>
  <c r="X1069" i="1"/>
  <c r="W1069" i="1"/>
  <c r="S1069" i="1"/>
  <c r="Q1069" i="1"/>
  <c r="O1069" i="1"/>
  <c r="M1069" i="1"/>
  <c r="K1069" i="1"/>
  <c r="I1069" i="1"/>
  <c r="A1069" i="1"/>
  <c r="W1068" i="1"/>
  <c r="X1068" i="1" s="1"/>
  <c r="S1068" i="1"/>
  <c r="Q1068" i="1"/>
  <c r="O1068" i="1"/>
  <c r="M1068" i="1"/>
  <c r="K1068" i="1"/>
  <c r="I1068" i="1"/>
  <c r="A1068" i="1"/>
  <c r="W1067" i="1"/>
  <c r="X1067" i="1" s="1"/>
  <c r="S1067" i="1"/>
  <c r="Q1067" i="1"/>
  <c r="O1067" i="1"/>
  <c r="M1067" i="1"/>
  <c r="K1067" i="1"/>
  <c r="I1067" i="1"/>
  <c r="A1067" i="1"/>
  <c r="X1066" i="1"/>
  <c r="W1066" i="1"/>
  <c r="S1066" i="1"/>
  <c r="Q1066" i="1"/>
  <c r="O1066" i="1"/>
  <c r="M1066" i="1"/>
  <c r="K1066" i="1"/>
  <c r="I1066" i="1"/>
  <c r="A1066" i="1"/>
  <c r="W1065" i="1"/>
  <c r="X1065" i="1" s="1"/>
  <c r="S1065" i="1"/>
  <c r="Q1065" i="1"/>
  <c r="O1065" i="1"/>
  <c r="M1065" i="1"/>
  <c r="K1065" i="1"/>
  <c r="I1065" i="1"/>
  <c r="A1065" i="1"/>
  <c r="W1064" i="1"/>
  <c r="X1064" i="1" s="1"/>
  <c r="S1064" i="1"/>
  <c r="Q1064" i="1"/>
  <c r="O1064" i="1"/>
  <c r="M1064" i="1"/>
  <c r="K1064" i="1"/>
  <c r="I1064" i="1"/>
  <c r="A1064" i="1"/>
  <c r="X1063" i="1"/>
  <c r="W1063" i="1"/>
  <c r="S1063" i="1"/>
  <c r="Q1063" i="1"/>
  <c r="O1063" i="1"/>
  <c r="M1063" i="1"/>
  <c r="K1063" i="1"/>
  <c r="I1063" i="1"/>
  <c r="A1063" i="1"/>
  <c r="W1062" i="1"/>
  <c r="X1062" i="1" s="1"/>
  <c r="S1062" i="1"/>
  <c r="Q1062" i="1"/>
  <c r="O1062" i="1"/>
  <c r="M1062" i="1"/>
  <c r="K1062" i="1"/>
  <c r="I1062" i="1"/>
  <c r="A1062" i="1"/>
  <c r="X1061" i="1"/>
  <c r="W1061" i="1"/>
  <c r="S1061" i="1"/>
  <c r="Q1061" i="1"/>
  <c r="O1061" i="1"/>
  <c r="M1061" i="1"/>
  <c r="K1061" i="1"/>
  <c r="I1061" i="1"/>
  <c r="A1061" i="1"/>
  <c r="W1060" i="1"/>
  <c r="X1060" i="1" s="1"/>
  <c r="S1060" i="1"/>
  <c r="Q1060" i="1"/>
  <c r="O1060" i="1"/>
  <c r="M1060" i="1"/>
  <c r="K1060" i="1"/>
  <c r="I1060" i="1"/>
  <c r="A1060" i="1"/>
  <c r="W1059" i="1"/>
  <c r="X1059" i="1" s="1"/>
  <c r="S1059" i="1"/>
  <c r="Q1059" i="1"/>
  <c r="O1059" i="1"/>
  <c r="M1059" i="1"/>
  <c r="K1059" i="1"/>
  <c r="I1059" i="1"/>
  <c r="A1059" i="1"/>
  <c r="X1058" i="1"/>
  <c r="W1058" i="1"/>
  <c r="S1058" i="1"/>
  <c r="Q1058" i="1"/>
  <c r="O1058" i="1"/>
  <c r="M1058" i="1"/>
  <c r="K1058" i="1"/>
  <c r="I1058" i="1"/>
  <c r="A1058" i="1"/>
  <c r="X1057" i="1"/>
  <c r="W1057" i="1"/>
  <c r="S1057" i="1"/>
  <c r="Q1057" i="1"/>
  <c r="O1057" i="1"/>
  <c r="M1057" i="1"/>
  <c r="K1057" i="1"/>
  <c r="I1057" i="1"/>
  <c r="A1057" i="1"/>
  <c r="W1056" i="1"/>
  <c r="X1056" i="1" s="1"/>
  <c r="S1056" i="1"/>
  <c r="Q1056" i="1"/>
  <c r="O1056" i="1"/>
  <c r="M1056" i="1"/>
  <c r="K1056" i="1"/>
  <c r="I1056" i="1"/>
  <c r="A1056" i="1"/>
  <c r="X1055" i="1"/>
  <c r="W1055" i="1"/>
  <c r="S1055" i="1"/>
  <c r="Q1055" i="1"/>
  <c r="O1055" i="1"/>
  <c r="M1055" i="1"/>
  <c r="K1055" i="1"/>
  <c r="I1055" i="1"/>
  <c r="A1055" i="1"/>
  <c r="W1054" i="1"/>
  <c r="X1054" i="1" s="1"/>
  <c r="S1054" i="1"/>
  <c r="Q1054" i="1"/>
  <c r="O1054" i="1"/>
  <c r="M1054" i="1"/>
  <c r="K1054" i="1"/>
  <c r="I1054" i="1"/>
  <c r="A1054" i="1"/>
  <c r="X1053" i="1"/>
  <c r="W1053" i="1"/>
  <c r="S1053" i="1"/>
  <c r="Q1053" i="1"/>
  <c r="O1053" i="1"/>
  <c r="M1053" i="1"/>
  <c r="K1053" i="1"/>
  <c r="I1053" i="1"/>
  <c r="A1053" i="1"/>
  <c r="W1052" i="1"/>
  <c r="X1052" i="1" s="1"/>
  <c r="S1052" i="1"/>
  <c r="Q1052" i="1"/>
  <c r="O1052" i="1"/>
  <c r="M1052" i="1"/>
  <c r="K1052" i="1"/>
  <c r="I1052" i="1"/>
  <c r="A1052" i="1"/>
  <c r="W1051" i="1"/>
  <c r="X1051" i="1" s="1"/>
  <c r="S1051" i="1"/>
  <c r="Q1051" i="1"/>
  <c r="O1051" i="1"/>
  <c r="M1051" i="1"/>
  <c r="K1051" i="1"/>
  <c r="I1051" i="1"/>
  <c r="A1051" i="1"/>
  <c r="X1050" i="1"/>
  <c r="W1050" i="1"/>
  <c r="S1050" i="1"/>
  <c r="Q1050" i="1"/>
  <c r="O1050" i="1"/>
  <c r="M1050" i="1"/>
  <c r="K1050" i="1"/>
  <c r="I1050" i="1"/>
  <c r="A1050" i="1"/>
  <c r="W1049" i="1"/>
  <c r="X1049" i="1" s="1"/>
  <c r="S1049" i="1"/>
  <c r="Q1049" i="1"/>
  <c r="O1049" i="1"/>
  <c r="M1049" i="1"/>
  <c r="K1049" i="1"/>
  <c r="I1049" i="1"/>
  <c r="A1049" i="1"/>
  <c r="W1048" i="1"/>
  <c r="X1048" i="1" s="1"/>
  <c r="S1048" i="1"/>
  <c r="Q1048" i="1"/>
  <c r="O1048" i="1"/>
  <c r="M1048" i="1"/>
  <c r="K1048" i="1"/>
  <c r="I1048" i="1"/>
  <c r="A1048" i="1"/>
  <c r="X1047" i="1"/>
  <c r="W1047" i="1"/>
  <c r="S1047" i="1"/>
  <c r="Q1047" i="1"/>
  <c r="O1047" i="1"/>
  <c r="M1047" i="1"/>
  <c r="K1047" i="1"/>
  <c r="I1047" i="1"/>
  <c r="A1047" i="1"/>
  <c r="W1046" i="1"/>
  <c r="X1046" i="1" s="1"/>
  <c r="S1046" i="1"/>
  <c r="Q1046" i="1"/>
  <c r="O1046" i="1"/>
  <c r="M1046" i="1"/>
  <c r="K1046" i="1"/>
  <c r="I1046" i="1"/>
  <c r="A1046" i="1"/>
  <c r="X1045" i="1"/>
  <c r="W1045" i="1"/>
  <c r="S1045" i="1"/>
  <c r="Q1045" i="1"/>
  <c r="O1045" i="1"/>
  <c r="M1045" i="1"/>
  <c r="K1045" i="1"/>
  <c r="I1045" i="1"/>
  <c r="A1045" i="1"/>
  <c r="W1044" i="1"/>
  <c r="X1044" i="1" s="1"/>
  <c r="S1044" i="1"/>
  <c r="Q1044" i="1"/>
  <c r="O1044" i="1"/>
  <c r="M1044" i="1"/>
  <c r="K1044" i="1"/>
  <c r="I1044" i="1"/>
  <c r="A1044" i="1"/>
  <c r="X1043" i="1"/>
  <c r="W1043" i="1"/>
  <c r="S1043" i="1"/>
  <c r="Q1043" i="1"/>
  <c r="O1043" i="1"/>
  <c r="M1043" i="1"/>
  <c r="K1043" i="1"/>
  <c r="I1043" i="1"/>
  <c r="A1043" i="1"/>
  <c r="X1042" i="1"/>
  <c r="W1042" i="1"/>
  <c r="S1042" i="1"/>
  <c r="Q1042" i="1"/>
  <c r="O1042" i="1"/>
  <c r="M1042" i="1"/>
  <c r="K1042" i="1"/>
  <c r="I1042" i="1"/>
  <c r="A1042" i="1"/>
  <c r="X1041" i="1"/>
  <c r="W1041" i="1"/>
  <c r="S1041" i="1"/>
  <c r="Q1041" i="1"/>
  <c r="O1041" i="1"/>
  <c r="M1041" i="1"/>
  <c r="K1041" i="1"/>
  <c r="I1041" i="1"/>
  <c r="A1041" i="1"/>
  <c r="W1040" i="1"/>
  <c r="X1040" i="1" s="1"/>
  <c r="S1040" i="1"/>
  <c r="Q1040" i="1"/>
  <c r="O1040" i="1"/>
  <c r="M1040" i="1"/>
  <c r="K1040" i="1"/>
  <c r="I1040" i="1"/>
  <c r="A1040" i="1"/>
  <c r="X1039" i="1"/>
  <c r="W1039" i="1"/>
  <c r="S1039" i="1"/>
  <c r="Q1039" i="1"/>
  <c r="O1039" i="1"/>
  <c r="M1039" i="1"/>
  <c r="K1039" i="1"/>
  <c r="I1039" i="1"/>
  <c r="A1039" i="1"/>
  <c r="W1038" i="1"/>
  <c r="X1038" i="1" s="1"/>
  <c r="S1038" i="1"/>
  <c r="Q1038" i="1"/>
  <c r="O1038" i="1"/>
  <c r="M1038" i="1"/>
  <c r="K1038" i="1"/>
  <c r="I1038" i="1"/>
  <c r="A1038" i="1"/>
  <c r="X1037" i="1"/>
  <c r="W1037" i="1"/>
  <c r="S1037" i="1"/>
  <c r="Q1037" i="1"/>
  <c r="O1037" i="1"/>
  <c r="M1037" i="1"/>
  <c r="K1037" i="1"/>
  <c r="I1037" i="1"/>
  <c r="A1037" i="1"/>
  <c r="W1036" i="1"/>
  <c r="X1036" i="1" s="1"/>
  <c r="S1036" i="1"/>
  <c r="Q1036" i="1"/>
  <c r="O1036" i="1"/>
  <c r="M1036" i="1"/>
  <c r="K1036" i="1"/>
  <c r="I1036" i="1"/>
  <c r="A1036" i="1"/>
  <c r="W1035" i="1"/>
  <c r="X1035" i="1" s="1"/>
  <c r="S1035" i="1"/>
  <c r="Q1035" i="1"/>
  <c r="O1035" i="1"/>
  <c r="M1035" i="1"/>
  <c r="K1035" i="1"/>
  <c r="I1035" i="1"/>
  <c r="A1035" i="1"/>
  <c r="X1034" i="1"/>
  <c r="W1034" i="1"/>
  <c r="S1034" i="1"/>
  <c r="Q1034" i="1"/>
  <c r="O1034" i="1"/>
  <c r="M1034" i="1"/>
  <c r="K1034" i="1"/>
  <c r="I1034" i="1"/>
  <c r="A1034" i="1"/>
  <c r="W1033" i="1"/>
  <c r="X1033" i="1" s="1"/>
  <c r="S1033" i="1"/>
  <c r="Q1033" i="1"/>
  <c r="O1033" i="1"/>
  <c r="M1033" i="1"/>
  <c r="K1033" i="1"/>
  <c r="I1033" i="1"/>
  <c r="A1033" i="1"/>
  <c r="W1032" i="1"/>
  <c r="X1032" i="1" s="1"/>
  <c r="S1032" i="1"/>
  <c r="Q1032" i="1"/>
  <c r="O1032" i="1"/>
  <c r="M1032" i="1"/>
  <c r="K1032" i="1"/>
  <c r="I1032" i="1"/>
  <c r="A1032" i="1"/>
  <c r="X1031" i="1"/>
  <c r="W1031" i="1"/>
  <c r="S1031" i="1"/>
  <c r="Q1031" i="1"/>
  <c r="O1031" i="1"/>
  <c r="M1031" i="1"/>
  <c r="K1031" i="1"/>
  <c r="I1031" i="1"/>
  <c r="A1031" i="1"/>
  <c r="W1030" i="1"/>
  <c r="X1030" i="1" s="1"/>
  <c r="S1030" i="1"/>
  <c r="Q1030" i="1"/>
  <c r="O1030" i="1"/>
  <c r="M1030" i="1"/>
  <c r="K1030" i="1"/>
  <c r="I1030" i="1"/>
  <c r="A1030" i="1"/>
  <c r="X1029" i="1"/>
  <c r="W1029" i="1"/>
  <c r="S1029" i="1"/>
  <c r="Q1029" i="1"/>
  <c r="O1029" i="1"/>
  <c r="M1029" i="1"/>
  <c r="K1029" i="1"/>
  <c r="I1029" i="1"/>
  <c r="A1029" i="1"/>
  <c r="W1028" i="1"/>
  <c r="X1028" i="1" s="1"/>
  <c r="S1028" i="1"/>
  <c r="Q1028" i="1"/>
  <c r="O1028" i="1"/>
  <c r="M1028" i="1"/>
  <c r="K1028" i="1"/>
  <c r="I1028" i="1"/>
  <c r="A1028" i="1"/>
  <c r="X1027" i="1"/>
  <c r="W1027" i="1"/>
  <c r="S1027" i="1"/>
  <c r="Q1027" i="1"/>
  <c r="O1027" i="1"/>
  <c r="M1027" i="1"/>
  <c r="K1027" i="1"/>
  <c r="I1027" i="1"/>
  <c r="A1027" i="1"/>
  <c r="X1026" i="1"/>
  <c r="W1026" i="1"/>
  <c r="S1026" i="1"/>
  <c r="Q1026" i="1"/>
  <c r="O1026" i="1"/>
  <c r="M1026" i="1"/>
  <c r="K1026" i="1"/>
  <c r="I1026" i="1"/>
  <c r="A1026" i="1"/>
  <c r="X1025" i="1"/>
  <c r="W1025" i="1"/>
  <c r="S1025" i="1"/>
  <c r="Q1025" i="1"/>
  <c r="O1025" i="1"/>
  <c r="M1025" i="1"/>
  <c r="K1025" i="1"/>
  <c r="I1025" i="1"/>
  <c r="A1025" i="1"/>
  <c r="W1024" i="1"/>
  <c r="X1024" i="1" s="1"/>
  <c r="S1024" i="1"/>
  <c r="Q1024" i="1"/>
  <c r="O1024" i="1"/>
  <c r="M1024" i="1"/>
  <c r="K1024" i="1"/>
  <c r="I1024" i="1"/>
  <c r="A1024" i="1"/>
  <c r="X1023" i="1"/>
  <c r="W1023" i="1"/>
  <c r="S1023" i="1"/>
  <c r="Q1023" i="1"/>
  <c r="O1023" i="1"/>
  <c r="M1023" i="1"/>
  <c r="K1023" i="1"/>
  <c r="I1023" i="1"/>
  <c r="A1023" i="1"/>
  <c r="W1022" i="1"/>
  <c r="X1022" i="1" s="1"/>
  <c r="S1022" i="1"/>
  <c r="Q1022" i="1"/>
  <c r="O1022" i="1"/>
  <c r="M1022" i="1"/>
  <c r="K1022" i="1"/>
  <c r="I1022" i="1"/>
  <c r="A1022" i="1"/>
  <c r="X1021" i="1"/>
  <c r="W1021" i="1"/>
  <c r="S1021" i="1"/>
  <c r="Q1021" i="1"/>
  <c r="O1021" i="1"/>
  <c r="M1021" i="1"/>
  <c r="K1021" i="1"/>
  <c r="I1021" i="1"/>
  <c r="A1021" i="1"/>
  <c r="W1020" i="1"/>
  <c r="X1020" i="1" s="1"/>
  <c r="S1020" i="1"/>
  <c r="Q1020" i="1"/>
  <c r="O1020" i="1"/>
  <c r="M1020" i="1"/>
  <c r="K1020" i="1"/>
  <c r="I1020" i="1"/>
  <c r="A1020" i="1"/>
  <c r="W1019" i="1"/>
  <c r="X1019" i="1" s="1"/>
  <c r="S1019" i="1"/>
  <c r="Q1019" i="1"/>
  <c r="O1019" i="1"/>
  <c r="M1019" i="1"/>
  <c r="K1019" i="1"/>
  <c r="I1019" i="1"/>
  <c r="A1019" i="1"/>
  <c r="X1018" i="1"/>
  <c r="W1018" i="1"/>
  <c r="S1018" i="1"/>
  <c r="Q1018" i="1"/>
  <c r="O1018" i="1"/>
  <c r="M1018" i="1"/>
  <c r="K1018" i="1"/>
  <c r="I1018" i="1"/>
  <c r="A1018" i="1"/>
  <c r="W1017" i="1"/>
  <c r="X1017" i="1" s="1"/>
  <c r="S1017" i="1"/>
  <c r="Q1017" i="1"/>
  <c r="O1017" i="1"/>
  <c r="M1017" i="1"/>
  <c r="K1017" i="1"/>
  <c r="I1017" i="1"/>
  <c r="A1017" i="1"/>
  <c r="W1016" i="1"/>
  <c r="X1016" i="1" s="1"/>
  <c r="S1016" i="1"/>
  <c r="Q1016" i="1"/>
  <c r="O1016" i="1"/>
  <c r="M1016" i="1"/>
  <c r="K1016" i="1"/>
  <c r="I1016" i="1"/>
  <c r="A1016" i="1"/>
  <c r="X1015" i="1"/>
  <c r="W1015" i="1"/>
  <c r="S1015" i="1"/>
  <c r="Q1015" i="1"/>
  <c r="O1015" i="1"/>
  <c r="M1015" i="1"/>
  <c r="K1015" i="1"/>
  <c r="I1015" i="1"/>
  <c r="A1015" i="1"/>
  <c r="W1014" i="1"/>
  <c r="X1014" i="1" s="1"/>
  <c r="S1014" i="1"/>
  <c r="Q1014" i="1"/>
  <c r="O1014" i="1"/>
  <c r="M1014" i="1"/>
  <c r="K1014" i="1"/>
  <c r="I1014" i="1"/>
  <c r="A1014" i="1"/>
  <c r="X1013" i="1"/>
  <c r="W1013" i="1"/>
  <c r="S1013" i="1"/>
  <c r="Q1013" i="1"/>
  <c r="O1013" i="1"/>
  <c r="M1013" i="1"/>
  <c r="K1013" i="1"/>
  <c r="I1013" i="1"/>
  <c r="A1013" i="1"/>
  <c r="W1012" i="1"/>
  <c r="X1012" i="1" s="1"/>
  <c r="S1012" i="1"/>
  <c r="Q1012" i="1"/>
  <c r="O1012" i="1"/>
  <c r="M1012" i="1"/>
  <c r="K1012" i="1"/>
  <c r="I1012" i="1"/>
  <c r="A1012" i="1"/>
  <c r="X1011" i="1"/>
  <c r="W1011" i="1"/>
  <c r="S1011" i="1"/>
  <c r="Q1011" i="1"/>
  <c r="O1011" i="1"/>
  <c r="M1011" i="1"/>
  <c r="K1011" i="1"/>
  <c r="I1011" i="1"/>
  <c r="A1011" i="1"/>
  <c r="X1010" i="1"/>
  <c r="W1010" i="1"/>
  <c r="S1010" i="1"/>
  <c r="Q1010" i="1"/>
  <c r="O1010" i="1"/>
  <c r="M1010" i="1"/>
  <c r="K1010" i="1"/>
  <c r="I1010" i="1"/>
  <c r="A1010" i="1"/>
  <c r="X1009" i="1"/>
  <c r="W1009" i="1"/>
  <c r="S1009" i="1"/>
  <c r="Q1009" i="1"/>
  <c r="O1009" i="1"/>
  <c r="M1009" i="1"/>
  <c r="K1009" i="1"/>
  <c r="I1009" i="1"/>
  <c r="A1009" i="1"/>
  <c r="X1008" i="1"/>
  <c r="W1008" i="1"/>
  <c r="S1008" i="1"/>
  <c r="Q1008" i="1"/>
  <c r="O1008" i="1"/>
  <c r="M1008" i="1"/>
  <c r="K1008" i="1"/>
  <c r="I1008" i="1"/>
  <c r="A1008" i="1"/>
  <c r="X1007" i="1"/>
  <c r="W1007" i="1"/>
  <c r="S1007" i="1"/>
  <c r="Q1007" i="1"/>
  <c r="O1007" i="1"/>
  <c r="M1007" i="1"/>
  <c r="K1007" i="1"/>
  <c r="I1007" i="1"/>
  <c r="A1007" i="1"/>
  <c r="W1006" i="1"/>
  <c r="X1006" i="1" s="1"/>
  <c r="S1006" i="1"/>
  <c r="Q1006" i="1"/>
  <c r="O1006" i="1"/>
  <c r="M1006" i="1"/>
  <c r="K1006" i="1"/>
  <c r="I1006" i="1"/>
  <c r="A1006" i="1"/>
  <c r="X1005" i="1"/>
  <c r="W1005" i="1"/>
  <c r="S1005" i="1"/>
  <c r="Q1005" i="1"/>
  <c r="O1005" i="1"/>
  <c r="M1005" i="1"/>
  <c r="K1005" i="1"/>
  <c r="I1005" i="1"/>
  <c r="A1005" i="1"/>
  <c r="W1004" i="1"/>
  <c r="X1004" i="1" s="1"/>
  <c r="S1004" i="1"/>
  <c r="Q1004" i="1"/>
  <c r="O1004" i="1"/>
  <c r="M1004" i="1"/>
  <c r="K1004" i="1"/>
  <c r="I1004" i="1"/>
  <c r="A1004" i="1"/>
  <c r="W1003" i="1"/>
  <c r="X1003" i="1" s="1"/>
  <c r="S1003" i="1"/>
  <c r="Q1003" i="1"/>
  <c r="O1003" i="1"/>
  <c r="M1003" i="1"/>
  <c r="K1003" i="1"/>
  <c r="I1003" i="1"/>
  <c r="A1003" i="1"/>
  <c r="X1002" i="1"/>
  <c r="W1002" i="1"/>
  <c r="S1002" i="1"/>
  <c r="Q1002" i="1"/>
  <c r="O1002" i="1"/>
  <c r="M1002" i="1"/>
  <c r="K1002" i="1"/>
  <c r="I1002" i="1"/>
  <c r="A1002" i="1"/>
  <c r="W1001" i="1"/>
  <c r="X1001" i="1" s="1"/>
  <c r="S1001" i="1"/>
  <c r="Q1001" i="1"/>
  <c r="O1001" i="1"/>
  <c r="M1001" i="1"/>
  <c r="K1001" i="1"/>
  <c r="I1001" i="1"/>
  <c r="A1001" i="1"/>
  <c r="W1000" i="1"/>
  <c r="X1000" i="1" s="1"/>
  <c r="S1000" i="1"/>
  <c r="Q1000" i="1"/>
  <c r="O1000" i="1"/>
  <c r="M1000" i="1"/>
  <c r="K1000" i="1"/>
  <c r="I1000" i="1"/>
  <c r="A1000" i="1"/>
  <c r="X999" i="1"/>
  <c r="W999" i="1"/>
  <c r="S999" i="1"/>
  <c r="Q999" i="1"/>
  <c r="O999" i="1"/>
  <c r="M999" i="1"/>
  <c r="K999" i="1"/>
  <c r="I999" i="1"/>
  <c r="A999" i="1"/>
  <c r="W998" i="1"/>
  <c r="X998" i="1" s="1"/>
  <c r="S998" i="1"/>
  <c r="Q998" i="1"/>
  <c r="O998" i="1"/>
  <c r="M998" i="1"/>
  <c r="K998" i="1"/>
  <c r="I998" i="1"/>
  <c r="A998" i="1"/>
  <c r="X997" i="1"/>
  <c r="W997" i="1"/>
  <c r="S997" i="1"/>
  <c r="Q997" i="1"/>
  <c r="O997" i="1"/>
  <c r="M997" i="1"/>
  <c r="K997" i="1"/>
  <c r="I997" i="1"/>
  <c r="A997" i="1"/>
  <c r="W996" i="1"/>
  <c r="X996" i="1" s="1"/>
  <c r="S996" i="1"/>
  <c r="Q996" i="1"/>
  <c r="O996" i="1"/>
  <c r="M996" i="1"/>
  <c r="K996" i="1"/>
  <c r="I996" i="1"/>
  <c r="A996" i="1"/>
  <c r="W995" i="1"/>
  <c r="X995" i="1" s="1"/>
  <c r="S995" i="1"/>
  <c r="Q995" i="1"/>
  <c r="O995" i="1"/>
  <c r="M995" i="1"/>
  <c r="K995" i="1"/>
  <c r="I995" i="1"/>
  <c r="A995" i="1"/>
  <c r="X994" i="1"/>
  <c r="W994" i="1"/>
  <c r="S994" i="1"/>
  <c r="Q994" i="1"/>
  <c r="O994" i="1"/>
  <c r="M994" i="1"/>
  <c r="K994" i="1"/>
  <c r="I994" i="1"/>
  <c r="A994" i="1"/>
  <c r="X993" i="1"/>
  <c r="W993" i="1"/>
  <c r="S993" i="1"/>
  <c r="Q993" i="1"/>
  <c r="O993" i="1"/>
  <c r="M993" i="1"/>
  <c r="K993" i="1"/>
  <c r="I993" i="1"/>
  <c r="A993" i="1"/>
  <c r="W992" i="1"/>
  <c r="X992" i="1" s="1"/>
  <c r="S992" i="1"/>
  <c r="Q992" i="1"/>
  <c r="O992" i="1"/>
  <c r="M992" i="1"/>
  <c r="K992" i="1"/>
  <c r="I992" i="1"/>
  <c r="A992" i="1"/>
  <c r="X991" i="1"/>
  <c r="W991" i="1"/>
  <c r="S991" i="1"/>
  <c r="Q991" i="1"/>
  <c r="O991" i="1"/>
  <c r="M991" i="1"/>
  <c r="K991" i="1"/>
  <c r="I991" i="1"/>
  <c r="A991" i="1"/>
  <c r="W990" i="1"/>
  <c r="X990" i="1" s="1"/>
  <c r="S990" i="1"/>
  <c r="Q990" i="1"/>
  <c r="O990" i="1"/>
  <c r="M990" i="1"/>
  <c r="K990" i="1"/>
  <c r="I990" i="1"/>
  <c r="A990" i="1"/>
  <c r="X989" i="1"/>
  <c r="W989" i="1"/>
  <c r="S989" i="1"/>
  <c r="Q989" i="1"/>
  <c r="O989" i="1"/>
  <c r="M989" i="1"/>
  <c r="K989" i="1"/>
  <c r="I989" i="1"/>
  <c r="A989" i="1"/>
  <c r="W988" i="1"/>
  <c r="X988" i="1" s="1"/>
  <c r="S988" i="1"/>
  <c r="Q988" i="1"/>
  <c r="O988" i="1"/>
  <c r="M988" i="1"/>
  <c r="K988" i="1"/>
  <c r="I988" i="1"/>
  <c r="A988" i="1"/>
  <c r="W987" i="1"/>
  <c r="X987" i="1" s="1"/>
  <c r="S987" i="1"/>
  <c r="Q987" i="1"/>
  <c r="O987" i="1"/>
  <c r="M987" i="1"/>
  <c r="K987" i="1"/>
  <c r="I987" i="1"/>
  <c r="A987" i="1"/>
  <c r="X986" i="1"/>
  <c r="W986" i="1"/>
  <c r="S986" i="1"/>
  <c r="Q986" i="1"/>
  <c r="O986" i="1"/>
  <c r="M986" i="1"/>
  <c r="K986" i="1"/>
  <c r="I986" i="1"/>
  <c r="A986" i="1"/>
  <c r="W985" i="1"/>
  <c r="X985" i="1" s="1"/>
  <c r="S985" i="1"/>
  <c r="Q985" i="1"/>
  <c r="O985" i="1"/>
  <c r="M985" i="1"/>
  <c r="K985" i="1"/>
  <c r="I985" i="1"/>
  <c r="A985" i="1"/>
  <c r="W984" i="1"/>
  <c r="X984" i="1" s="1"/>
  <c r="S984" i="1"/>
  <c r="Q984" i="1"/>
  <c r="O984" i="1"/>
  <c r="M984" i="1"/>
  <c r="K984" i="1"/>
  <c r="I984" i="1"/>
  <c r="A984" i="1"/>
  <c r="X983" i="1"/>
  <c r="W983" i="1"/>
  <c r="S983" i="1"/>
  <c r="Q983" i="1"/>
  <c r="O983" i="1"/>
  <c r="M983" i="1"/>
  <c r="K983" i="1"/>
  <c r="I983" i="1"/>
  <c r="A983" i="1"/>
  <c r="W982" i="1"/>
  <c r="X982" i="1" s="1"/>
  <c r="S982" i="1"/>
  <c r="Q982" i="1"/>
  <c r="O982" i="1"/>
  <c r="M982" i="1"/>
  <c r="K982" i="1"/>
  <c r="I982" i="1"/>
  <c r="A982" i="1"/>
  <c r="X981" i="1"/>
  <c r="W981" i="1"/>
  <c r="S981" i="1"/>
  <c r="Q981" i="1"/>
  <c r="O981" i="1"/>
  <c r="M981" i="1"/>
  <c r="K981" i="1"/>
  <c r="I981" i="1"/>
  <c r="A981" i="1"/>
  <c r="W980" i="1"/>
  <c r="X980" i="1" s="1"/>
  <c r="S980" i="1"/>
  <c r="Q980" i="1"/>
  <c r="O980" i="1"/>
  <c r="M980" i="1"/>
  <c r="K980" i="1"/>
  <c r="I980" i="1"/>
  <c r="A980" i="1"/>
  <c r="W979" i="1"/>
  <c r="X979" i="1" s="1"/>
  <c r="S979" i="1"/>
  <c r="Q979" i="1"/>
  <c r="O979" i="1"/>
  <c r="M979" i="1"/>
  <c r="K979" i="1"/>
  <c r="I979" i="1"/>
  <c r="A979" i="1"/>
  <c r="X978" i="1"/>
  <c r="W978" i="1"/>
  <c r="S978" i="1"/>
  <c r="Q978" i="1"/>
  <c r="O978" i="1"/>
  <c r="M978" i="1"/>
  <c r="K978" i="1"/>
  <c r="I978" i="1"/>
  <c r="A978" i="1"/>
  <c r="X977" i="1"/>
  <c r="W977" i="1"/>
  <c r="S977" i="1"/>
  <c r="Q977" i="1"/>
  <c r="O977" i="1"/>
  <c r="M977" i="1"/>
  <c r="K977" i="1"/>
  <c r="I977" i="1"/>
  <c r="A977" i="1"/>
  <c r="X976" i="1"/>
  <c r="W976" i="1"/>
  <c r="S976" i="1"/>
  <c r="Q976" i="1"/>
  <c r="O976" i="1"/>
  <c r="M976" i="1"/>
  <c r="K976" i="1"/>
  <c r="I976" i="1"/>
  <c r="A976" i="1"/>
  <c r="X975" i="1"/>
  <c r="W975" i="1"/>
  <c r="S975" i="1"/>
  <c r="Q975" i="1"/>
  <c r="O975" i="1"/>
  <c r="M975" i="1"/>
  <c r="K975" i="1"/>
  <c r="I975" i="1"/>
  <c r="A975" i="1"/>
  <c r="W974" i="1"/>
  <c r="X974" i="1" s="1"/>
  <c r="S974" i="1"/>
  <c r="Q974" i="1"/>
  <c r="O974" i="1"/>
  <c r="M974" i="1"/>
  <c r="K974" i="1"/>
  <c r="I974" i="1"/>
  <c r="A974" i="1"/>
  <c r="X973" i="1"/>
  <c r="W973" i="1"/>
  <c r="S973" i="1"/>
  <c r="Q973" i="1"/>
  <c r="O973" i="1"/>
  <c r="M973" i="1"/>
  <c r="K973" i="1"/>
  <c r="I973" i="1"/>
  <c r="A973" i="1"/>
  <c r="W972" i="1"/>
  <c r="X972" i="1" s="1"/>
  <c r="S972" i="1"/>
  <c r="Q972" i="1"/>
  <c r="O972" i="1"/>
  <c r="M972" i="1"/>
  <c r="K972" i="1"/>
  <c r="I972" i="1"/>
  <c r="A972" i="1"/>
  <c r="W971" i="1"/>
  <c r="X971" i="1" s="1"/>
  <c r="S971" i="1"/>
  <c r="Q971" i="1"/>
  <c r="O971" i="1"/>
  <c r="M971" i="1"/>
  <c r="K971" i="1"/>
  <c r="I971" i="1"/>
  <c r="A971" i="1"/>
  <c r="X970" i="1"/>
  <c r="W970" i="1"/>
  <c r="S970" i="1"/>
  <c r="Q970" i="1"/>
  <c r="O970" i="1"/>
  <c r="M970" i="1"/>
  <c r="K970" i="1"/>
  <c r="I970" i="1"/>
  <c r="A970" i="1"/>
  <c r="W969" i="1"/>
  <c r="X969" i="1" s="1"/>
  <c r="S969" i="1"/>
  <c r="Q969" i="1"/>
  <c r="O969" i="1"/>
  <c r="M969" i="1"/>
  <c r="K969" i="1"/>
  <c r="I969" i="1"/>
  <c r="A969" i="1"/>
  <c r="W968" i="1"/>
  <c r="X968" i="1" s="1"/>
  <c r="S968" i="1"/>
  <c r="Q968" i="1"/>
  <c r="O968" i="1"/>
  <c r="M968" i="1"/>
  <c r="K968" i="1"/>
  <c r="I968" i="1"/>
  <c r="A968" i="1"/>
  <c r="X967" i="1"/>
  <c r="W967" i="1"/>
  <c r="S967" i="1"/>
  <c r="Q967" i="1"/>
  <c r="O967" i="1"/>
  <c r="M967" i="1"/>
  <c r="K967" i="1"/>
  <c r="I967" i="1"/>
  <c r="A967" i="1"/>
  <c r="W966" i="1"/>
  <c r="X966" i="1" s="1"/>
  <c r="S966" i="1"/>
  <c r="Q966" i="1"/>
  <c r="O966" i="1"/>
  <c r="M966" i="1"/>
  <c r="K966" i="1"/>
  <c r="I966" i="1"/>
  <c r="A966" i="1"/>
  <c r="X965" i="1"/>
  <c r="W965" i="1"/>
  <c r="S965" i="1"/>
  <c r="Q965" i="1"/>
  <c r="O965" i="1"/>
  <c r="M965" i="1"/>
  <c r="K965" i="1"/>
  <c r="I965" i="1"/>
  <c r="A965" i="1"/>
  <c r="W964" i="1"/>
  <c r="X964" i="1" s="1"/>
  <c r="S964" i="1"/>
  <c r="Q964" i="1"/>
  <c r="O964" i="1"/>
  <c r="M964" i="1"/>
  <c r="K964" i="1"/>
  <c r="I964" i="1"/>
  <c r="A964" i="1"/>
  <c r="X963" i="1"/>
  <c r="W963" i="1"/>
  <c r="S963" i="1"/>
  <c r="Q963" i="1"/>
  <c r="O963" i="1"/>
  <c r="M963" i="1"/>
  <c r="K963" i="1"/>
  <c r="I963" i="1"/>
  <c r="A963" i="1"/>
  <c r="X962" i="1"/>
  <c r="W962" i="1"/>
  <c r="S962" i="1"/>
  <c r="Q962" i="1"/>
  <c r="O962" i="1"/>
  <c r="M962" i="1"/>
  <c r="K962" i="1"/>
  <c r="I962" i="1"/>
  <c r="A962" i="1"/>
  <c r="X961" i="1"/>
  <c r="W961" i="1"/>
  <c r="S961" i="1"/>
  <c r="Q961" i="1"/>
  <c r="O961" i="1"/>
  <c r="M961" i="1"/>
  <c r="K961" i="1"/>
  <c r="I961" i="1"/>
  <c r="A961" i="1"/>
  <c r="X960" i="1"/>
  <c r="W960" i="1"/>
  <c r="S960" i="1"/>
  <c r="Q960" i="1"/>
  <c r="O960" i="1"/>
  <c r="M960" i="1"/>
  <c r="K960" i="1"/>
  <c r="I960" i="1"/>
  <c r="A960" i="1"/>
  <c r="X959" i="1"/>
  <c r="W959" i="1"/>
  <c r="S959" i="1"/>
  <c r="Q959" i="1"/>
  <c r="O959" i="1"/>
  <c r="M959" i="1"/>
  <c r="K959" i="1"/>
  <c r="I959" i="1"/>
  <c r="A959" i="1"/>
  <c r="W958" i="1"/>
  <c r="X958" i="1" s="1"/>
  <c r="S958" i="1"/>
  <c r="Q958" i="1"/>
  <c r="O958" i="1"/>
  <c r="M958" i="1"/>
  <c r="K958" i="1"/>
  <c r="I958" i="1"/>
  <c r="A958" i="1"/>
  <c r="X957" i="1"/>
  <c r="W957" i="1"/>
  <c r="S957" i="1"/>
  <c r="Q957" i="1"/>
  <c r="O957" i="1"/>
  <c r="M957" i="1"/>
  <c r="K957" i="1"/>
  <c r="I957" i="1"/>
  <c r="A957" i="1"/>
  <c r="W956" i="1"/>
  <c r="X956" i="1" s="1"/>
  <c r="S956" i="1"/>
  <c r="Q956" i="1"/>
  <c r="O956" i="1"/>
  <c r="M956" i="1"/>
  <c r="K956" i="1"/>
  <c r="I956" i="1"/>
  <c r="A956" i="1"/>
  <c r="W955" i="1"/>
  <c r="X955" i="1" s="1"/>
  <c r="S955" i="1"/>
  <c r="Q955" i="1"/>
  <c r="O955" i="1"/>
  <c r="M955" i="1"/>
  <c r="K955" i="1"/>
  <c r="I955" i="1"/>
  <c r="A955" i="1"/>
  <c r="X954" i="1"/>
  <c r="W954" i="1"/>
  <c r="S954" i="1"/>
  <c r="Q954" i="1"/>
  <c r="O954" i="1"/>
  <c r="M954" i="1"/>
  <c r="K954" i="1"/>
  <c r="I954" i="1"/>
  <c r="A954" i="1"/>
  <c r="W953" i="1"/>
  <c r="X953" i="1" s="1"/>
  <c r="S953" i="1"/>
  <c r="Q953" i="1"/>
  <c r="O953" i="1"/>
  <c r="M953" i="1"/>
  <c r="K953" i="1"/>
  <c r="I953" i="1"/>
  <c r="A953" i="1"/>
  <c r="W952" i="1"/>
  <c r="X952" i="1" s="1"/>
  <c r="S952" i="1"/>
  <c r="Q952" i="1"/>
  <c r="O952" i="1"/>
  <c r="M952" i="1"/>
  <c r="K952" i="1"/>
  <c r="I952" i="1"/>
  <c r="A952" i="1"/>
  <c r="X951" i="1"/>
  <c r="W951" i="1"/>
  <c r="S951" i="1"/>
  <c r="Q951" i="1"/>
  <c r="O951" i="1"/>
  <c r="M951" i="1"/>
  <c r="K951" i="1"/>
  <c r="I951" i="1"/>
  <c r="A951" i="1"/>
  <c r="W950" i="1"/>
  <c r="X950" i="1" s="1"/>
  <c r="S950" i="1"/>
  <c r="Q950" i="1"/>
  <c r="O950" i="1"/>
  <c r="M950" i="1"/>
  <c r="K950" i="1"/>
  <c r="I950" i="1"/>
  <c r="A950" i="1"/>
  <c r="X949" i="1"/>
  <c r="W949" i="1"/>
  <c r="S949" i="1"/>
  <c r="Q949" i="1"/>
  <c r="O949" i="1"/>
  <c r="M949" i="1"/>
  <c r="K949" i="1"/>
  <c r="I949" i="1"/>
  <c r="A949" i="1"/>
  <c r="W948" i="1"/>
  <c r="X948" i="1" s="1"/>
  <c r="S948" i="1"/>
  <c r="Q948" i="1"/>
  <c r="O948" i="1"/>
  <c r="M948" i="1"/>
  <c r="K948" i="1"/>
  <c r="I948" i="1"/>
  <c r="A948" i="1"/>
  <c r="W947" i="1"/>
  <c r="X947" i="1" s="1"/>
  <c r="S947" i="1"/>
  <c r="Q947" i="1"/>
  <c r="O947" i="1"/>
  <c r="M947" i="1"/>
  <c r="K947" i="1"/>
  <c r="I947" i="1"/>
  <c r="A947" i="1"/>
  <c r="X946" i="1"/>
  <c r="W946" i="1"/>
  <c r="S946" i="1"/>
  <c r="Q946" i="1"/>
  <c r="O946" i="1"/>
  <c r="M946" i="1"/>
  <c r="K946" i="1"/>
  <c r="I946" i="1"/>
  <c r="A946" i="1"/>
  <c r="X945" i="1"/>
  <c r="W945" i="1"/>
  <c r="S945" i="1"/>
  <c r="Q945" i="1"/>
  <c r="O945" i="1"/>
  <c r="M945" i="1"/>
  <c r="K945" i="1"/>
  <c r="I945" i="1"/>
  <c r="A945" i="1"/>
  <c r="X944" i="1"/>
  <c r="W944" i="1"/>
  <c r="S944" i="1"/>
  <c r="Q944" i="1"/>
  <c r="O944" i="1"/>
  <c r="M944" i="1"/>
  <c r="K944" i="1"/>
  <c r="I944" i="1"/>
  <c r="A944" i="1"/>
  <c r="X943" i="1"/>
  <c r="W943" i="1"/>
  <c r="S943" i="1"/>
  <c r="Q943" i="1"/>
  <c r="O943" i="1"/>
  <c r="M943" i="1"/>
  <c r="K943" i="1"/>
  <c r="I943" i="1"/>
  <c r="A943" i="1"/>
  <c r="W942" i="1"/>
  <c r="X942" i="1" s="1"/>
  <c r="S942" i="1"/>
  <c r="Q942" i="1"/>
  <c r="O942" i="1"/>
  <c r="M942" i="1"/>
  <c r="K942" i="1"/>
  <c r="I942" i="1"/>
  <c r="A942" i="1"/>
  <c r="X941" i="1"/>
  <c r="W941" i="1"/>
  <c r="S941" i="1"/>
  <c r="Q941" i="1"/>
  <c r="O941" i="1"/>
  <c r="M941" i="1"/>
  <c r="K941" i="1"/>
  <c r="I941" i="1"/>
  <c r="A941" i="1"/>
  <c r="W940" i="1"/>
  <c r="X940" i="1" s="1"/>
  <c r="S940" i="1"/>
  <c r="Q940" i="1"/>
  <c r="O940" i="1"/>
  <c r="M940" i="1"/>
  <c r="K940" i="1"/>
  <c r="I940" i="1"/>
  <c r="A940" i="1"/>
  <c r="W939" i="1"/>
  <c r="X939" i="1" s="1"/>
  <c r="S939" i="1"/>
  <c r="Q939" i="1"/>
  <c r="O939" i="1"/>
  <c r="M939" i="1"/>
  <c r="K939" i="1"/>
  <c r="I939" i="1"/>
  <c r="A939" i="1"/>
  <c r="X938" i="1"/>
  <c r="W938" i="1"/>
  <c r="S938" i="1"/>
  <c r="Q938" i="1"/>
  <c r="O938" i="1"/>
  <c r="M938" i="1"/>
  <c r="K938" i="1"/>
  <c r="I938" i="1"/>
  <c r="A938" i="1"/>
  <c r="W937" i="1"/>
  <c r="X937" i="1" s="1"/>
  <c r="S937" i="1"/>
  <c r="Q937" i="1"/>
  <c r="O937" i="1"/>
  <c r="M937" i="1"/>
  <c r="K937" i="1"/>
  <c r="I937" i="1"/>
  <c r="A937" i="1"/>
  <c r="W936" i="1"/>
  <c r="X936" i="1" s="1"/>
  <c r="S936" i="1"/>
  <c r="Q936" i="1"/>
  <c r="O936" i="1"/>
  <c r="M936" i="1"/>
  <c r="K936" i="1"/>
  <c r="I936" i="1"/>
  <c r="A936" i="1"/>
  <c r="X935" i="1"/>
  <c r="W935" i="1"/>
  <c r="S935" i="1"/>
  <c r="Q935" i="1"/>
  <c r="O935" i="1"/>
  <c r="M935" i="1"/>
  <c r="K935" i="1"/>
  <c r="I935" i="1"/>
  <c r="A935" i="1"/>
  <c r="W934" i="1"/>
  <c r="X934" i="1" s="1"/>
  <c r="S934" i="1"/>
  <c r="Q934" i="1"/>
  <c r="O934" i="1"/>
  <c r="M934" i="1"/>
  <c r="K934" i="1"/>
  <c r="I934" i="1"/>
  <c r="A934" i="1"/>
  <c r="X933" i="1"/>
  <c r="W933" i="1"/>
  <c r="S933" i="1"/>
  <c r="Q933" i="1"/>
  <c r="O933" i="1"/>
  <c r="M933" i="1"/>
  <c r="K933" i="1"/>
  <c r="I933" i="1"/>
  <c r="A933" i="1"/>
  <c r="W932" i="1"/>
  <c r="X932" i="1" s="1"/>
  <c r="S932" i="1"/>
  <c r="Q932" i="1"/>
  <c r="O932" i="1"/>
  <c r="M932" i="1"/>
  <c r="K932" i="1"/>
  <c r="I932" i="1"/>
  <c r="A932" i="1"/>
  <c r="X931" i="1"/>
  <c r="W931" i="1"/>
  <c r="S931" i="1"/>
  <c r="Q931" i="1"/>
  <c r="O931" i="1"/>
  <c r="M931" i="1"/>
  <c r="K931" i="1"/>
  <c r="I931" i="1"/>
  <c r="A931" i="1"/>
  <c r="X930" i="1"/>
  <c r="W930" i="1"/>
  <c r="S930" i="1"/>
  <c r="Q930" i="1"/>
  <c r="O930" i="1"/>
  <c r="M930" i="1"/>
  <c r="K930" i="1"/>
  <c r="I930" i="1"/>
  <c r="A930" i="1"/>
  <c r="X929" i="1"/>
  <c r="W929" i="1"/>
  <c r="S929" i="1"/>
  <c r="Q929" i="1"/>
  <c r="O929" i="1"/>
  <c r="M929" i="1"/>
  <c r="K929" i="1"/>
  <c r="I929" i="1"/>
  <c r="A929" i="1"/>
  <c r="W928" i="1"/>
  <c r="X928" i="1" s="1"/>
  <c r="S928" i="1"/>
  <c r="Q928" i="1"/>
  <c r="O928" i="1"/>
  <c r="M928" i="1"/>
  <c r="K928" i="1"/>
  <c r="I928" i="1"/>
  <c r="A928" i="1"/>
  <c r="X927" i="1"/>
  <c r="W927" i="1"/>
  <c r="S927" i="1"/>
  <c r="Q927" i="1"/>
  <c r="O927" i="1"/>
  <c r="M927" i="1"/>
  <c r="K927" i="1"/>
  <c r="I927" i="1"/>
  <c r="A927" i="1"/>
  <c r="W926" i="1"/>
  <c r="X926" i="1" s="1"/>
  <c r="S926" i="1"/>
  <c r="Q926" i="1"/>
  <c r="O926" i="1"/>
  <c r="M926" i="1"/>
  <c r="K926" i="1"/>
  <c r="I926" i="1"/>
  <c r="A926" i="1"/>
  <c r="X925" i="1"/>
  <c r="W925" i="1"/>
  <c r="S925" i="1"/>
  <c r="Q925" i="1"/>
  <c r="O925" i="1"/>
  <c r="M925" i="1"/>
  <c r="K925" i="1"/>
  <c r="I925" i="1"/>
  <c r="A925" i="1"/>
  <c r="W924" i="1"/>
  <c r="X924" i="1" s="1"/>
  <c r="S924" i="1"/>
  <c r="Q924" i="1"/>
  <c r="O924" i="1"/>
  <c r="M924" i="1"/>
  <c r="K924" i="1"/>
  <c r="I924" i="1"/>
  <c r="A924" i="1"/>
  <c r="W923" i="1"/>
  <c r="X923" i="1" s="1"/>
  <c r="S923" i="1"/>
  <c r="Q923" i="1"/>
  <c r="O923" i="1"/>
  <c r="M923" i="1"/>
  <c r="K923" i="1"/>
  <c r="I923" i="1"/>
  <c r="A923" i="1"/>
  <c r="X922" i="1"/>
  <c r="W922" i="1"/>
  <c r="S922" i="1"/>
  <c r="Q922" i="1"/>
  <c r="O922" i="1"/>
  <c r="M922" i="1"/>
  <c r="K922" i="1"/>
  <c r="I922" i="1"/>
  <c r="A922" i="1"/>
  <c r="W921" i="1"/>
  <c r="X921" i="1" s="1"/>
  <c r="S921" i="1"/>
  <c r="Q921" i="1"/>
  <c r="O921" i="1"/>
  <c r="M921" i="1"/>
  <c r="K921" i="1"/>
  <c r="I921" i="1"/>
  <c r="A921" i="1"/>
  <c r="W920" i="1"/>
  <c r="X920" i="1" s="1"/>
  <c r="S920" i="1"/>
  <c r="Q920" i="1"/>
  <c r="O920" i="1"/>
  <c r="M920" i="1"/>
  <c r="K920" i="1"/>
  <c r="I920" i="1"/>
  <c r="A920" i="1"/>
  <c r="X919" i="1"/>
  <c r="W919" i="1"/>
  <c r="S919" i="1"/>
  <c r="Q919" i="1"/>
  <c r="O919" i="1"/>
  <c r="M919" i="1"/>
  <c r="K919" i="1"/>
  <c r="I919" i="1"/>
  <c r="A919" i="1"/>
  <c r="W918" i="1"/>
  <c r="X918" i="1" s="1"/>
  <c r="S918" i="1"/>
  <c r="Q918" i="1"/>
  <c r="O918" i="1"/>
  <c r="M918" i="1"/>
  <c r="K918" i="1"/>
  <c r="I918" i="1"/>
  <c r="A918" i="1"/>
  <c r="X917" i="1"/>
  <c r="W917" i="1"/>
  <c r="S917" i="1"/>
  <c r="Q917" i="1"/>
  <c r="O917" i="1"/>
  <c r="M917" i="1"/>
  <c r="K917" i="1"/>
  <c r="I917" i="1"/>
  <c r="A917" i="1"/>
  <c r="W916" i="1"/>
  <c r="X916" i="1" s="1"/>
  <c r="S916" i="1"/>
  <c r="Q916" i="1"/>
  <c r="O916" i="1"/>
  <c r="M916" i="1"/>
  <c r="K916" i="1"/>
  <c r="I916" i="1"/>
  <c r="A916" i="1"/>
  <c r="X915" i="1"/>
  <c r="W915" i="1"/>
  <c r="S915" i="1"/>
  <c r="Q915" i="1"/>
  <c r="O915" i="1"/>
  <c r="M915" i="1"/>
  <c r="K915" i="1"/>
  <c r="I915" i="1"/>
  <c r="A915" i="1"/>
  <c r="X914" i="1"/>
  <c r="W914" i="1"/>
  <c r="S914" i="1"/>
  <c r="Q914" i="1"/>
  <c r="O914" i="1"/>
  <c r="M914" i="1"/>
  <c r="K914" i="1"/>
  <c r="I914" i="1"/>
  <c r="A914" i="1"/>
  <c r="X913" i="1"/>
  <c r="W913" i="1"/>
  <c r="S913" i="1"/>
  <c r="Q913" i="1"/>
  <c r="O913" i="1"/>
  <c r="M913" i="1"/>
  <c r="K913" i="1"/>
  <c r="I913" i="1"/>
  <c r="A913" i="1"/>
  <c r="X912" i="1"/>
  <c r="W912" i="1"/>
  <c r="S912" i="1"/>
  <c r="Q912" i="1"/>
  <c r="O912" i="1"/>
  <c r="M912" i="1"/>
  <c r="K912" i="1"/>
  <c r="I912" i="1"/>
  <c r="A912" i="1"/>
  <c r="X911" i="1"/>
  <c r="W911" i="1"/>
  <c r="S911" i="1"/>
  <c r="Q911" i="1"/>
  <c r="O911" i="1"/>
  <c r="M911" i="1"/>
  <c r="K911" i="1"/>
  <c r="I911" i="1"/>
  <c r="A911" i="1"/>
  <c r="W910" i="1"/>
  <c r="X910" i="1" s="1"/>
  <c r="S910" i="1"/>
  <c r="Q910" i="1"/>
  <c r="O910" i="1"/>
  <c r="M910" i="1"/>
  <c r="K910" i="1"/>
  <c r="I910" i="1"/>
  <c r="A910" i="1"/>
  <c r="X909" i="1"/>
  <c r="W909" i="1"/>
  <c r="S909" i="1"/>
  <c r="Q909" i="1"/>
  <c r="O909" i="1"/>
  <c r="M909" i="1"/>
  <c r="K909" i="1"/>
  <c r="I909" i="1"/>
  <c r="A909" i="1"/>
  <c r="W908" i="1"/>
  <c r="X908" i="1" s="1"/>
  <c r="S908" i="1"/>
  <c r="Q908" i="1"/>
  <c r="O908" i="1"/>
  <c r="M908" i="1"/>
  <c r="K908" i="1"/>
  <c r="I908" i="1"/>
  <c r="A908" i="1"/>
  <c r="W907" i="1"/>
  <c r="X907" i="1" s="1"/>
  <c r="S907" i="1"/>
  <c r="Q907" i="1"/>
  <c r="O907" i="1"/>
  <c r="M907" i="1"/>
  <c r="K907" i="1"/>
  <c r="I907" i="1"/>
  <c r="A907" i="1"/>
  <c r="X906" i="1"/>
  <c r="W906" i="1"/>
  <c r="S906" i="1"/>
  <c r="Q906" i="1"/>
  <c r="O906" i="1"/>
  <c r="M906" i="1"/>
  <c r="K906" i="1"/>
  <c r="I906" i="1"/>
  <c r="A906" i="1"/>
  <c r="W905" i="1"/>
  <c r="X905" i="1" s="1"/>
  <c r="S905" i="1"/>
  <c r="Q905" i="1"/>
  <c r="O905" i="1"/>
  <c r="M905" i="1"/>
  <c r="K905" i="1"/>
  <c r="I905" i="1"/>
  <c r="A905" i="1"/>
  <c r="W904" i="1"/>
  <c r="X904" i="1" s="1"/>
  <c r="S904" i="1"/>
  <c r="Q904" i="1"/>
  <c r="O904" i="1"/>
  <c r="M904" i="1"/>
  <c r="K904" i="1"/>
  <c r="I904" i="1"/>
  <c r="A904" i="1"/>
  <c r="X903" i="1"/>
  <c r="W903" i="1"/>
  <c r="S903" i="1"/>
  <c r="Q903" i="1"/>
  <c r="O903" i="1"/>
  <c r="M903" i="1"/>
  <c r="K903" i="1"/>
  <c r="I903" i="1"/>
  <c r="A903" i="1"/>
  <c r="W902" i="1"/>
  <c r="X902" i="1" s="1"/>
  <c r="S902" i="1"/>
  <c r="Q902" i="1"/>
  <c r="O902" i="1"/>
  <c r="M902" i="1"/>
  <c r="K902" i="1"/>
  <c r="I902" i="1"/>
  <c r="A902" i="1"/>
  <c r="X901" i="1"/>
  <c r="W901" i="1"/>
  <c r="S901" i="1"/>
  <c r="Q901" i="1"/>
  <c r="O901" i="1"/>
  <c r="M901" i="1"/>
  <c r="K901" i="1"/>
  <c r="I901" i="1"/>
  <c r="A901" i="1"/>
  <c r="W900" i="1"/>
  <c r="X900" i="1" s="1"/>
  <c r="S900" i="1"/>
  <c r="Q900" i="1"/>
  <c r="O900" i="1"/>
  <c r="M900" i="1"/>
  <c r="K900" i="1"/>
  <c r="I900" i="1"/>
  <c r="A900" i="1"/>
  <c r="X899" i="1"/>
  <c r="W899" i="1"/>
  <c r="S899" i="1"/>
  <c r="Q899" i="1"/>
  <c r="O899" i="1"/>
  <c r="M899" i="1"/>
  <c r="K899" i="1"/>
  <c r="I899" i="1"/>
  <c r="A899" i="1"/>
  <c r="X898" i="1"/>
  <c r="W898" i="1"/>
  <c r="S898" i="1"/>
  <c r="Q898" i="1"/>
  <c r="O898" i="1"/>
  <c r="M898" i="1"/>
  <c r="K898" i="1"/>
  <c r="I898" i="1"/>
  <c r="A898" i="1"/>
  <c r="X897" i="1"/>
  <c r="W897" i="1"/>
  <c r="S897" i="1"/>
  <c r="Q897" i="1"/>
  <c r="O897" i="1"/>
  <c r="M897" i="1"/>
  <c r="K897" i="1"/>
  <c r="I897" i="1"/>
  <c r="A897" i="1"/>
  <c r="W896" i="1"/>
  <c r="X896" i="1" s="1"/>
  <c r="S896" i="1"/>
  <c r="Q896" i="1"/>
  <c r="O896" i="1"/>
  <c r="M896" i="1"/>
  <c r="K896" i="1"/>
  <c r="I896" i="1"/>
  <c r="A896" i="1"/>
  <c r="X895" i="1"/>
  <c r="W895" i="1"/>
  <c r="S895" i="1"/>
  <c r="Q895" i="1"/>
  <c r="O895" i="1"/>
  <c r="M895" i="1"/>
  <c r="K895" i="1"/>
  <c r="I895" i="1"/>
  <c r="A895" i="1"/>
  <c r="W894" i="1"/>
  <c r="X894" i="1" s="1"/>
  <c r="S894" i="1"/>
  <c r="Q894" i="1"/>
  <c r="O894" i="1"/>
  <c r="M894" i="1"/>
  <c r="K894" i="1"/>
  <c r="I894" i="1"/>
  <c r="A894" i="1"/>
  <c r="X893" i="1"/>
  <c r="W893" i="1"/>
  <c r="S893" i="1"/>
  <c r="Q893" i="1"/>
  <c r="O893" i="1"/>
  <c r="M893" i="1"/>
  <c r="K893" i="1"/>
  <c r="I893" i="1"/>
  <c r="A893" i="1"/>
  <c r="W892" i="1"/>
  <c r="X892" i="1" s="1"/>
  <c r="S892" i="1"/>
  <c r="Q892" i="1"/>
  <c r="O892" i="1"/>
  <c r="M892" i="1"/>
  <c r="K892" i="1"/>
  <c r="I892" i="1"/>
  <c r="A892" i="1"/>
  <c r="W891" i="1"/>
  <c r="X891" i="1" s="1"/>
  <c r="S891" i="1"/>
  <c r="Q891" i="1"/>
  <c r="O891" i="1"/>
  <c r="M891" i="1"/>
  <c r="K891" i="1"/>
  <c r="I891" i="1"/>
  <c r="A891" i="1"/>
  <c r="X890" i="1"/>
  <c r="W890" i="1"/>
  <c r="S890" i="1"/>
  <c r="Q890" i="1"/>
  <c r="O890" i="1"/>
  <c r="M890" i="1"/>
  <c r="K890" i="1"/>
  <c r="I890" i="1"/>
  <c r="A890" i="1"/>
  <c r="W889" i="1"/>
  <c r="X889" i="1" s="1"/>
  <c r="S889" i="1"/>
  <c r="Q889" i="1"/>
  <c r="O889" i="1"/>
  <c r="M889" i="1"/>
  <c r="K889" i="1"/>
  <c r="I889" i="1"/>
  <c r="A889" i="1"/>
  <c r="W888" i="1"/>
  <c r="X888" i="1" s="1"/>
  <c r="S888" i="1"/>
  <c r="Q888" i="1"/>
  <c r="O888" i="1"/>
  <c r="M888" i="1"/>
  <c r="K888" i="1"/>
  <c r="I888" i="1"/>
  <c r="A888" i="1"/>
  <c r="X887" i="1"/>
  <c r="W887" i="1"/>
  <c r="S887" i="1"/>
  <c r="Q887" i="1"/>
  <c r="O887" i="1"/>
  <c r="M887" i="1"/>
  <c r="K887" i="1"/>
  <c r="I887" i="1"/>
  <c r="A887" i="1"/>
  <c r="W886" i="1"/>
  <c r="X886" i="1" s="1"/>
  <c r="S886" i="1"/>
  <c r="Q886" i="1"/>
  <c r="O886" i="1"/>
  <c r="M886" i="1"/>
  <c r="K886" i="1"/>
  <c r="I886" i="1"/>
  <c r="A886" i="1"/>
  <c r="X885" i="1"/>
  <c r="W885" i="1"/>
  <c r="S885" i="1"/>
  <c r="Q885" i="1"/>
  <c r="O885" i="1"/>
  <c r="M885" i="1"/>
  <c r="K885" i="1"/>
  <c r="I885" i="1"/>
  <c r="A885" i="1"/>
  <c r="W884" i="1"/>
  <c r="X884" i="1" s="1"/>
  <c r="S884" i="1"/>
  <c r="Q884" i="1"/>
  <c r="O884" i="1"/>
  <c r="M884" i="1"/>
  <c r="K884" i="1"/>
  <c r="I884" i="1"/>
  <c r="A884" i="1"/>
  <c r="W883" i="1"/>
  <c r="X883" i="1" s="1"/>
  <c r="S883" i="1"/>
  <c r="Q883" i="1"/>
  <c r="O883" i="1"/>
  <c r="M883" i="1"/>
  <c r="K883" i="1"/>
  <c r="I883" i="1"/>
  <c r="A883" i="1"/>
  <c r="X882" i="1"/>
  <c r="W882" i="1"/>
  <c r="S882" i="1"/>
  <c r="Q882" i="1"/>
  <c r="O882" i="1"/>
  <c r="M882" i="1"/>
  <c r="K882" i="1"/>
  <c r="I882" i="1"/>
  <c r="A882" i="1"/>
  <c r="X881" i="1"/>
  <c r="W881" i="1"/>
  <c r="S881" i="1"/>
  <c r="Q881" i="1"/>
  <c r="O881" i="1"/>
  <c r="M881" i="1"/>
  <c r="K881" i="1"/>
  <c r="I881" i="1"/>
  <c r="A881" i="1"/>
  <c r="X880" i="1"/>
  <c r="W880" i="1"/>
  <c r="S880" i="1"/>
  <c r="Q880" i="1"/>
  <c r="O880" i="1"/>
  <c r="M880" i="1"/>
  <c r="K880" i="1"/>
  <c r="I880" i="1"/>
  <c r="A880" i="1"/>
  <c r="X879" i="1"/>
  <c r="W879" i="1"/>
  <c r="S879" i="1"/>
  <c r="Q879" i="1"/>
  <c r="O879" i="1"/>
  <c r="M879" i="1"/>
  <c r="K879" i="1"/>
  <c r="I879" i="1"/>
  <c r="A879" i="1"/>
  <c r="W878" i="1"/>
  <c r="X878" i="1" s="1"/>
  <c r="S878" i="1"/>
  <c r="Q878" i="1"/>
  <c r="O878" i="1"/>
  <c r="M878" i="1"/>
  <c r="K878" i="1"/>
  <c r="I878" i="1"/>
  <c r="A878" i="1"/>
  <c r="X877" i="1"/>
  <c r="W877" i="1"/>
  <c r="S877" i="1"/>
  <c r="Q877" i="1"/>
  <c r="O877" i="1"/>
  <c r="M877" i="1"/>
  <c r="K877" i="1"/>
  <c r="I877" i="1"/>
  <c r="A877" i="1"/>
  <c r="W876" i="1"/>
  <c r="X876" i="1" s="1"/>
  <c r="S876" i="1"/>
  <c r="Q876" i="1"/>
  <c r="O876" i="1"/>
  <c r="M876" i="1"/>
  <c r="K876" i="1"/>
  <c r="I876" i="1"/>
  <c r="A876" i="1"/>
  <c r="W875" i="1"/>
  <c r="X875" i="1" s="1"/>
  <c r="S875" i="1"/>
  <c r="Q875" i="1"/>
  <c r="O875" i="1"/>
  <c r="M875" i="1"/>
  <c r="K875" i="1"/>
  <c r="I875" i="1"/>
  <c r="A875" i="1"/>
  <c r="X874" i="1"/>
  <c r="W874" i="1"/>
  <c r="S874" i="1"/>
  <c r="Q874" i="1"/>
  <c r="O874" i="1"/>
  <c r="M874" i="1"/>
  <c r="K874" i="1"/>
  <c r="I874" i="1"/>
  <c r="A874" i="1"/>
  <c r="W873" i="1"/>
  <c r="X873" i="1" s="1"/>
  <c r="S873" i="1"/>
  <c r="Q873" i="1"/>
  <c r="O873" i="1"/>
  <c r="M873" i="1"/>
  <c r="K873" i="1"/>
  <c r="I873" i="1"/>
  <c r="A873" i="1"/>
  <c r="W872" i="1"/>
  <c r="X872" i="1" s="1"/>
  <c r="S872" i="1"/>
  <c r="Q872" i="1"/>
  <c r="O872" i="1"/>
  <c r="M872" i="1"/>
  <c r="K872" i="1"/>
  <c r="I872" i="1"/>
  <c r="A872" i="1"/>
  <c r="X871" i="1"/>
  <c r="W871" i="1"/>
  <c r="S871" i="1"/>
  <c r="Q871" i="1"/>
  <c r="O871" i="1"/>
  <c r="M871" i="1"/>
  <c r="K871" i="1"/>
  <c r="I871" i="1"/>
  <c r="A871" i="1"/>
  <c r="W870" i="1"/>
  <c r="X870" i="1" s="1"/>
  <c r="S870" i="1"/>
  <c r="Q870" i="1"/>
  <c r="O870" i="1"/>
  <c r="M870" i="1"/>
  <c r="K870" i="1"/>
  <c r="I870" i="1"/>
  <c r="A870" i="1"/>
  <c r="X869" i="1"/>
  <c r="W869" i="1"/>
  <c r="S869" i="1"/>
  <c r="Q869" i="1"/>
  <c r="O869" i="1"/>
  <c r="M869" i="1"/>
  <c r="K869" i="1"/>
  <c r="I869" i="1"/>
  <c r="A869" i="1"/>
  <c r="W868" i="1"/>
  <c r="X868" i="1" s="1"/>
  <c r="S868" i="1"/>
  <c r="Q868" i="1"/>
  <c r="O868" i="1"/>
  <c r="M868" i="1"/>
  <c r="K868" i="1"/>
  <c r="I868" i="1"/>
  <c r="A868" i="1"/>
  <c r="X867" i="1"/>
  <c r="W867" i="1"/>
  <c r="S867" i="1"/>
  <c r="Q867" i="1"/>
  <c r="O867" i="1"/>
  <c r="M867" i="1"/>
  <c r="K867" i="1"/>
  <c r="I867" i="1"/>
  <c r="A867" i="1"/>
  <c r="X866" i="1"/>
  <c r="W866" i="1"/>
  <c r="S866" i="1"/>
  <c r="Q866" i="1"/>
  <c r="O866" i="1"/>
  <c r="M866" i="1"/>
  <c r="K866" i="1"/>
  <c r="I866" i="1"/>
  <c r="A866" i="1"/>
  <c r="X865" i="1"/>
  <c r="W865" i="1"/>
  <c r="S865" i="1"/>
  <c r="Q865" i="1"/>
  <c r="O865" i="1"/>
  <c r="M865" i="1"/>
  <c r="K865" i="1"/>
  <c r="I865" i="1"/>
  <c r="A865" i="1"/>
  <c r="W864" i="1"/>
  <c r="X864" i="1" s="1"/>
  <c r="S864" i="1"/>
  <c r="Q864" i="1"/>
  <c r="O864" i="1"/>
  <c r="M864" i="1"/>
  <c r="K864" i="1"/>
  <c r="I864" i="1"/>
  <c r="A864" i="1"/>
  <c r="X863" i="1"/>
  <c r="W863" i="1"/>
  <c r="S863" i="1"/>
  <c r="Q863" i="1"/>
  <c r="O863" i="1"/>
  <c r="M863" i="1"/>
  <c r="K863" i="1"/>
  <c r="I863" i="1"/>
  <c r="A863" i="1"/>
  <c r="W862" i="1"/>
  <c r="X862" i="1" s="1"/>
  <c r="S862" i="1"/>
  <c r="Q862" i="1"/>
  <c r="O862" i="1"/>
  <c r="M862" i="1"/>
  <c r="K862" i="1"/>
  <c r="I862" i="1"/>
  <c r="A862" i="1"/>
  <c r="X861" i="1"/>
  <c r="W861" i="1"/>
  <c r="S861" i="1"/>
  <c r="Q861" i="1"/>
  <c r="O861" i="1"/>
  <c r="M861" i="1"/>
  <c r="K861" i="1"/>
  <c r="I861" i="1"/>
  <c r="A861" i="1"/>
  <c r="W860" i="1"/>
  <c r="X860" i="1" s="1"/>
  <c r="S860" i="1"/>
  <c r="Q860" i="1"/>
  <c r="O860" i="1"/>
  <c r="M860" i="1"/>
  <c r="K860" i="1"/>
  <c r="I860" i="1"/>
  <c r="A860" i="1"/>
  <c r="W859" i="1"/>
  <c r="X859" i="1" s="1"/>
  <c r="S859" i="1"/>
  <c r="Q859" i="1"/>
  <c r="O859" i="1"/>
  <c r="M859" i="1"/>
  <c r="K859" i="1"/>
  <c r="I859" i="1"/>
  <c r="A859" i="1"/>
  <c r="X858" i="1"/>
  <c r="W858" i="1"/>
  <c r="S858" i="1"/>
  <c r="Q858" i="1"/>
  <c r="O858" i="1"/>
  <c r="M858" i="1"/>
  <c r="K858" i="1"/>
  <c r="I858" i="1"/>
  <c r="A858" i="1"/>
  <c r="W857" i="1"/>
  <c r="X857" i="1" s="1"/>
  <c r="S857" i="1"/>
  <c r="Q857" i="1"/>
  <c r="O857" i="1"/>
  <c r="M857" i="1"/>
  <c r="K857" i="1"/>
  <c r="I857" i="1"/>
  <c r="A857" i="1"/>
  <c r="W856" i="1"/>
  <c r="X856" i="1" s="1"/>
  <c r="S856" i="1"/>
  <c r="Q856" i="1"/>
  <c r="O856" i="1"/>
  <c r="M856" i="1"/>
  <c r="K856" i="1"/>
  <c r="I856" i="1"/>
  <c r="A856" i="1"/>
  <c r="X855" i="1"/>
  <c r="W855" i="1"/>
  <c r="S855" i="1"/>
  <c r="Q855" i="1"/>
  <c r="O855" i="1"/>
  <c r="M855" i="1"/>
  <c r="K855" i="1"/>
  <c r="I855" i="1"/>
  <c r="A855" i="1"/>
  <c r="W854" i="1"/>
  <c r="X854" i="1" s="1"/>
  <c r="S854" i="1"/>
  <c r="Q854" i="1"/>
  <c r="O854" i="1"/>
  <c r="M854" i="1"/>
  <c r="K854" i="1"/>
  <c r="I854" i="1"/>
  <c r="A854" i="1"/>
  <c r="X853" i="1"/>
  <c r="W853" i="1"/>
  <c r="S853" i="1"/>
  <c r="Q853" i="1"/>
  <c r="O853" i="1"/>
  <c r="M853" i="1"/>
  <c r="K853" i="1"/>
  <c r="I853" i="1"/>
  <c r="A853" i="1"/>
  <c r="W852" i="1"/>
  <c r="X852" i="1" s="1"/>
  <c r="S852" i="1"/>
  <c r="Q852" i="1"/>
  <c r="O852" i="1"/>
  <c r="M852" i="1"/>
  <c r="K852" i="1"/>
  <c r="I852" i="1"/>
  <c r="A852" i="1"/>
  <c r="W851" i="1"/>
  <c r="X851" i="1" s="1"/>
  <c r="S851" i="1"/>
  <c r="Q851" i="1"/>
  <c r="O851" i="1"/>
  <c r="M851" i="1"/>
  <c r="K851" i="1"/>
  <c r="I851" i="1"/>
  <c r="A851" i="1"/>
  <c r="X850" i="1"/>
  <c r="W850" i="1"/>
  <c r="S850" i="1"/>
  <c r="Q850" i="1"/>
  <c r="O850" i="1"/>
  <c r="M850" i="1"/>
  <c r="K850" i="1"/>
  <c r="I850" i="1"/>
  <c r="A850" i="1"/>
  <c r="X849" i="1"/>
  <c r="W849" i="1"/>
  <c r="S849" i="1"/>
  <c r="Q849" i="1"/>
  <c r="O849" i="1"/>
  <c r="M849" i="1"/>
  <c r="K849" i="1"/>
  <c r="I849" i="1"/>
  <c r="A849" i="1"/>
  <c r="W848" i="1"/>
  <c r="X848" i="1" s="1"/>
  <c r="S848" i="1"/>
  <c r="Q848" i="1"/>
  <c r="O848" i="1"/>
  <c r="M848" i="1"/>
  <c r="K848" i="1"/>
  <c r="I848" i="1"/>
  <c r="A848" i="1"/>
  <c r="X847" i="1"/>
  <c r="W847" i="1"/>
  <c r="S847" i="1"/>
  <c r="Q847" i="1"/>
  <c r="O847" i="1"/>
  <c r="M847" i="1"/>
  <c r="K847" i="1"/>
  <c r="I847" i="1"/>
  <c r="A847" i="1"/>
  <c r="W846" i="1"/>
  <c r="X846" i="1" s="1"/>
  <c r="S846" i="1"/>
  <c r="Q846" i="1"/>
  <c r="O846" i="1"/>
  <c r="M846" i="1"/>
  <c r="K846" i="1"/>
  <c r="I846" i="1"/>
  <c r="A846" i="1"/>
  <c r="X845" i="1"/>
  <c r="W845" i="1"/>
  <c r="S845" i="1"/>
  <c r="Q845" i="1"/>
  <c r="O845" i="1"/>
  <c r="M845" i="1"/>
  <c r="K845" i="1"/>
  <c r="I845" i="1"/>
  <c r="A845" i="1"/>
  <c r="W844" i="1"/>
  <c r="X844" i="1" s="1"/>
  <c r="S844" i="1"/>
  <c r="Q844" i="1"/>
  <c r="O844" i="1"/>
  <c r="M844" i="1"/>
  <c r="K844" i="1"/>
  <c r="I844" i="1"/>
  <c r="A844" i="1"/>
  <c r="W843" i="1"/>
  <c r="X843" i="1" s="1"/>
  <c r="S843" i="1"/>
  <c r="Q843" i="1"/>
  <c r="O843" i="1"/>
  <c r="M843" i="1"/>
  <c r="K843" i="1"/>
  <c r="I843" i="1"/>
  <c r="A843" i="1"/>
  <c r="X842" i="1"/>
  <c r="W842" i="1"/>
  <c r="S842" i="1"/>
  <c r="Q842" i="1"/>
  <c r="O842" i="1"/>
  <c r="M842" i="1"/>
  <c r="K842" i="1"/>
  <c r="I842" i="1"/>
  <c r="A842" i="1"/>
  <c r="W841" i="1"/>
  <c r="X841" i="1" s="1"/>
  <c r="S841" i="1"/>
  <c r="Q841" i="1"/>
  <c r="O841" i="1"/>
  <c r="M841" i="1"/>
  <c r="K841" i="1"/>
  <c r="I841" i="1"/>
  <c r="A841" i="1"/>
  <c r="W840" i="1"/>
  <c r="X840" i="1" s="1"/>
  <c r="S840" i="1"/>
  <c r="Q840" i="1"/>
  <c r="O840" i="1"/>
  <c r="M840" i="1"/>
  <c r="K840" i="1"/>
  <c r="I840" i="1"/>
  <c r="A840" i="1"/>
  <c r="X839" i="1"/>
  <c r="W839" i="1"/>
  <c r="S839" i="1"/>
  <c r="Q839" i="1"/>
  <c r="O839" i="1"/>
  <c r="M839" i="1"/>
  <c r="K839" i="1"/>
  <c r="I839" i="1"/>
  <c r="A839" i="1"/>
  <c r="W838" i="1"/>
  <c r="X838" i="1" s="1"/>
  <c r="S838" i="1"/>
  <c r="Q838" i="1"/>
  <c r="O838" i="1"/>
  <c r="M838" i="1"/>
  <c r="K838" i="1"/>
  <c r="I838" i="1"/>
  <c r="A838" i="1"/>
  <c r="X837" i="1"/>
  <c r="W837" i="1"/>
  <c r="S837" i="1"/>
  <c r="Q837" i="1"/>
  <c r="O837" i="1"/>
  <c r="M837" i="1"/>
  <c r="K837" i="1"/>
  <c r="I837" i="1"/>
  <c r="A837" i="1"/>
  <c r="W836" i="1"/>
  <c r="X836" i="1" s="1"/>
  <c r="S836" i="1"/>
  <c r="Q836" i="1"/>
  <c r="O836" i="1"/>
  <c r="M836" i="1"/>
  <c r="K836" i="1"/>
  <c r="I836" i="1"/>
  <c r="A836" i="1"/>
  <c r="X835" i="1"/>
  <c r="W835" i="1"/>
  <c r="S835" i="1"/>
  <c r="Q835" i="1"/>
  <c r="O835" i="1"/>
  <c r="M835" i="1"/>
  <c r="K835" i="1"/>
  <c r="I835" i="1"/>
  <c r="A835" i="1"/>
  <c r="X834" i="1"/>
  <c r="W834" i="1"/>
  <c r="S834" i="1"/>
  <c r="Q834" i="1"/>
  <c r="O834" i="1"/>
  <c r="M834" i="1"/>
  <c r="K834" i="1"/>
  <c r="I834" i="1"/>
  <c r="A834" i="1"/>
  <c r="X833" i="1"/>
  <c r="W833" i="1"/>
  <c r="S833" i="1"/>
  <c r="Q833" i="1"/>
  <c r="O833" i="1"/>
  <c r="M833" i="1"/>
  <c r="K833" i="1"/>
  <c r="I833" i="1"/>
  <c r="A833" i="1"/>
  <c r="W832" i="1"/>
  <c r="X832" i="1" s="1"/>
  <c r="S832" i="1"/>
  <c r="Q832" i="1"/>
  <c r="O832" i="1"/>
  <c r="M832" i="1"/>
  <c r="K832" i="1"/>
  <c r="I832" i="1"/>
  <c r="A832" i="1"/>
  <c r="X831" i="1"/>
  <c r="W831" i="1"/>
  <c r="S831" i="1"/>
  <c r="Q831" i="1"/>
  <c r="O831" i="1"/>
  <c r="M831" i="1"/>
  <c r="K831" i="1"/>
  <c r="I831" i="1"/>
  <c r="A831" i="1"/>
  <c r="W830" i="1"/>
  <c r="X830" i="1" s="1"/>
  <c r="S830" i="1"/>
  <c r="Q830" i="1"/>
  <c r="O830" i="1"/>
  <c r="M830" i="1"/>
  <c r="K830" i="1"/>
  <c r="I830" i="1"/>
  <c r="A830" i="1"/>
  <c r="X829" i="1"/>
  <c r="W829" i="1"/>
  <c r="S829" i="1"/>
  <c r="Q829" i="1"/>
  <c r="O829" i="1"/>
  <c r="M829" i="1"/>
  <c r="K829" i="1"/>
  <c r="I829" i="1"/>
  <c r="A829" i="1"/>
  <c r="W828" i="1"/>
  <c r="X828" i="1" s="1"/>
  <c r="S828" i="1"/>
  <c r="Q828" i="1"/>
  <c r="O828" i="1"/>
  <c r="M828" i="1"/>
  <c r="K828" i="1"/>
  <c r="I828" i="1"/>
  <c r="A828" i="1"/>
  <c r="W827" i="1"/>
  <c r="X827" i="1" s="1"/>
  <c r="S827" i="1"/>
  <c r="Q827" i="1"/>
  <c r="O827" i="1"/>
  <c r="M827" i="1"/>
  <c r="K827" i="1"/>
  <c r="I827" i="1"/>
  <c r="A827" i="1"/>
  <c r="X826" i="1"/>
  <c r="W826" i="1"/>
  <c r="S826" i="1"/>
  <c r="Q826" i="1"/>
  <c r="O826" i="1"/>
  <c r="M826" i="1"/>
  <c r="K826" i="1"/>
  <c r="I826" i="1"/>
  <c r="A826" i="1"/>
  <c r="W825" i="1"/>
  <c r="X825" i="1" s="1"/>
  <c r="S825" i="1"/>
  <c r="Q825" i="1"/>
  <c r="O825" i="1"/>
  <c r="M825" i="1"/>
  <c r="K825" i="1"/>
  <c r="I825" i="1"/>
  <c r="A825" i="1"/>
  <c r="W824" i="1"/>
  <c r="X824" i="1" s="1"/>
  <c r="S824" i="1"/>
  <c r="Q824" i="1"/>
  <c r="O824" i="1"/>
  <c r="M824" i="1"/>
  <c r="K824" i="1"/>
  <c r="I824" i="1"/>
  <c r="A824" i="1"/>
  <c r="X823" i="1"/>
  <c r="W823" i="1"/>
  <c r="S823" i="1"/>
  <c r="Q823" i="1"/>
  <c r="O823" i="1"/>
  <c r="M823" i="1"/>
  <c r="K823" i="1"/>
  <c r="I823" i="1"/>
  <c r="A823" i="1"/>
  <c r="W822" i="1"/>
  <c r="X822" i="1" s="1"/>
  <c r="S822" i="1"/>
  <c r="Q822" i="1"/>
  <c r="O822" i="1"/>
  <c r="M822" i="1"/>
  <c r="K822" i="1"/>
  <c r="I822" i="1"/>
  <c r="A822" i="1"/>
  <c r="X821" i="1"/>
  <c r="W821" i="1"/>
  <c r="S821" i="1"/>
  <c r="Q821" i="1"/>
  <c r="O821" i="1"/>
  <c r="M821" i="1"/>
  <c r="K821" i="1"/>
  <c r="I821" i="1"/>
  <c r="A821" i="1"/>
  <c r="W820" i="1"/>
  <c r="X820" i="1" s="1"/>
  <c r="S820" i="1"/>
  <c r="Q820" i="1"/>
  <c r="O820" i="1"/>
  <c r="M820" i="1"/>
  <c r="K820" i="1"/>
  <c r="I820" i="1"/>
  <c r="A820" i="1"/>
  <c r="W819" i="1"/>
  <c r="X819" i="1" s="1"/>
  <c r="S819" i="1"/>
  <c r="Q819" i="1"/>
  <c r="O819" i="1"/>
  <c r="M819" i="1"/>
  <c r="K819" i="1"/>
  <c r="I819" i="1"/>
  <c r="A819" i="1"/>
  <c r="X818" i="1"/>
  <c r="W818" i="1"/>
  <c r="S818" i="1"/>
  <c r="Q818" i="1"/>
  <c r="O818" i="1"/>
  <c r="M818" i="1"/>
  <c r="K818" i="1"/>
  <c r="I818" i="1"/>
  <c r="A818" i="1"/>
  <c r="X817" i="1"/>
  <c r="W817" i="1"/>
  <c r="S817" i="1"/>
  <c r="Q817" i="1"/>
  <c r="O817" i="1"/>
  <c r="M817" i="1"/>
  <c r="K817" i="1"/>
  <c r="I817" i="1"/>
  <c r="A817" i="1"/>
  <c r="X816" i="1"/>
  <c r="W816" i="1"/>
  <c r="S816" i="1"/>
  <c r="Q816" i="1"/>
  <c r="O816" i="1"/>
  <c r="M816" i="1"/>
  <c r="K816" i="1"/>
  <c r="I816" i="1"/>
  <c r="A816" i="1"/>
  <c r="X815" i="1"/>
  <c r="W815" i="1"/>
  <c r="S815" i="1"/>
  <c r="Q815" i="1"/>
  <c r="O815" i="1"/>
  <c r="M815" i="1"/>
  <c r="K815" i="1"/>
  <c r="I815" i="1"/>
  <c r="A815" i="1"/>
  <c r="W814" i="1"/>
  <c r="X814" i="1" s="1"/>
  <c r="S814" i="1"/>
  <c r="Q814" i="1"/>
  <c r="O814" i="1"/>
  <c r="M814" i="1"/>
  <c r="K814" i="1"/>
  <c r="I814" i="1"/>
  <c r="A814" i="1"/>
  <c r="X813" i="1"/>
  <c r="W813" i="1"/>
  <c r="S813" i="1"/>
  <c r="Q813" i="1"/>
  <c r="O813" i="1"/>
  <c r="M813" i="1"/>
  <c r="K813" i="1"/>
  <c r="I813" i="1"/>
  <c r="A813" i="1"/>
  <c r="W812" i="1"/>
  <c r="X812" i="1" s="1"/>
  <c r="S812" i="1"/>
  <c r="Q812" i="1"/>
  <c r="O812" i="1"/>
  <c r="M812" i="1"/>
  <c r="K812" i="1"/>
  <c r="I812" i="1"/>
  <c r="A812" i="1"/>
  <c r="W811" i="1"/>
  <c r="X811" i="1" s="1"/>
  <c r="S811" i="1"/>
  <c r="Q811" i="1"/>
  <c r="O811" i="1"/>
  <c r="M811" i="1"/>
  <c r="K811" i="1"/>
  <c r="I811" i="1"/>
  <c r="A811" i="1"/>
  <c r="X810" i="1"/>
  <c r="W810" i="1"/>
  <c r="S810" i="1"/>
  <c r="Q810" i="1"/>
  <c r="O810" i="1"/>
  <c r="M810" i="1"/>
  <c r="K810" i="1"/>
  <c r="I810" i="1"/>
  <c r="A810" i="1"/>
  <c r="W809" i="1"/>
  <c r="X809" i="1" s="1"/>
  <c r="S809" i="1"/>
  <c r="Q809" i="1"/>
  <c r="O809" i="1"/>
  <c r="M809" i="1"/>
  <c r="K809" i="1"/>
  <c r="I809" i="1"/>
  <c r="A809" i="1"/>
  <c r="W808" i="1"/>
  <c r="X808" i="1" s="1"/>
  <c r="S808" i="1"/>
  <c r="Q808" i="1"/>
  <c r="O808" i="1"/>
  <c r="M808" i="1"/>
  <c r="K808" i="1"/>
  <c r="I808" i="1"/>
  <c r="A808" i="1"/>
  <c r="X807" i="1"/>
  <c r="W807" i="1"/>
  <c r="S807" i="1"/>
  <c r="Q807" i="1"/>
  <c r="O807" i="1"/>
  <c r="M807" i="1"/>
  <c r="K807" i="1"/>
  <c r="I807" i="1"/>
  <c r="A807" i="1"/>
  <c r="W806" i="1"/>
  <c r="X806" i="1" s="1"/>
  <c r="S806" i="1"/>
  <c r="Q806" i="1"/>
  <c r="O806" i="1"/>
  <c r="M806" i="1"/>
  <c r="K806" i="1"/>
  <c r="I806" i="1"/>
  <c r="A806" i="1"/>
  <c r="X805" i="1"/>
  <c r="W805" i="1"/>
  <c r="S805" i="1"/>
  <c r="Q805" i="1"/>
  <c r="O805" i="1"/>
  <c r="M805" i="1"/>
  <c r="K805" i="1"/>
  <c r="I805" i="1"/>
  <c r="A805" i="1"/>
  <c r="W804" i="1"/>
  <c r="X804" i="1" s="1"/>
  <c r="S804" i="1"/>
  <c r="Q804" i="1"/>
  <c r="O804" i="1"/>
  <c r="M804" i="1"/>
  <c r="K804" i="1"/>
  <c r="I804" i="1"/>
  <c r="A804" i="1"/>
  <c r="X803" i="1"/>
  <c r="W803" i="1"/>
  <c r="S803" i="1"/>
  <c r="Q803" i="1"/>
  <c r="O803" i="1"/>
  <c r="M803" i="1"/>
  <c r="K803" i="1"/>
  <c r="I803" i="1"/>
  <c r="A803" i="1"/>
  <c r="X802" i="1"/>
  <c r="W802" i="1"/>
  <c r="S802" i="1"/>
  <c r="Q802" i="1"/>
  <c r="O802" i="1"/>
  <c r="M802" i="1"/>
  <c r="K802" i="1"/>
  <c r="I802" i="1"/>
  <c r="A802" i="1"/>
  <c r="X801" i="1"/>
  <c r="W801" i="1"/>
  <c r="S801" i="1"/>
  <c r="Q801" i="1"/>
  <c r="O801" i="1"/>
  <c r="M801" i="1"/>
  <c r="K801" i="1"/>
  <c r="I801" i="1"/>
  <c r="A801" i="1"/>
  <c r="X800" i="1"/>
  <c r="W800" i="1"/>
  <c r="S800" i="1"/>
  <c r="Q800" i="1"/>
  <c r="O800" i="1"/>
  <c r="M800" i="1"/>
  <c r="K800" i="1"/>
  <c r="I800" i="1"/>
  <c r="A800" i="1"/>
  <c r="X799" i="1"/>
  <c r="W799" i="1"/>
  <c r="S799" i="1"/>
  <c r="Q799" i="1"/>
  <c r="O799" i="1"/>
  <c r="M799" i="1"/>
  <c r="K799" i="1"/>
  <c r="I799" i="1"/>
  <c r="A799" i="1"/>
  <c r="W798" i="1"/>
  <c r="X798" i="1" s="1"/>
  <c r="S798" i="1"/>
  <c r="Q798" i="1"/>
  <c r="O798" i="1"/>
  <c r="M798" i="1"/>
  <c r="K798" i="1"/>
  <c r="I798" i="1"/>
  <c r="A798" i="1"/>
  <c r="X797" i="1"/>
  <c r="W797" i="1"/>
  <c r="S797" i="1"/>
  <c r="Q797" i="1"/>
  <c r="O797" i="1"/>
  <c r="M797" i="1"/>
  <c r="K797" i="1"/>
  <c r="I797" i="1"/>
  <c r="A797" i="1"/>
  <c r="W796" i="1"/>
  <c r="X796" i="1" s="1"/>
  <c r="S796" i="1"/>
  <c r="Q796" i="1"/>
  <c r="O796" i="1"/>
  <c r="M796" i="1"/>
  <c r="K796" i="1"/>
  <c r="I796" i="1"/>
  <c r="A796" i="1"/>
  <c r="W795" i="1"/>
  <c r="X795" i="1" s="1"/>
  <c r="S795" i="1"/>
  <c r="Q795" i="1"/>
  <c r="O795" i="1"/>
  <c r="M795" i="1"/>
  <c r="K795" i="1"/>
  <c r="I795" i="1"/>
  <c r="A795" i="1"/>
  <c r="X794" i="1"/>
  <c r="W794" i="1"/>
  <c r="S794" i="1"/>
  <c r="Q794" i="1"/>
  <c r="O794" i="1"/>
  <c r="M794" i="1"/>
  <c r="K794" i="1"/>
  <c r="I794" i="1"/>
  <c r="A794" i="1"/>
  <c r="W793" i="1"/>
  <c r="X793" i="1" s="1"/>
  <c r="S793" i="1"/>
  <c r="Q793" i="1"/>
  <c r="O793" i="1"/>
  <c r="M793" i="1"/>
  <c r="K793" i="1"/>
  <c r="I793" i="1"/>
  <c r="A793" i="1"/>
  <c r="W792" i="1"/>
  <c r="X792" i="1" s="1"/>
  <c r="S792" i="1"/>
  <c r="Q792" i="1"/>
  <c r="O792" i="1"/>
  <c r="M792" i="1"/>
  <c r="K792" i="1"/>
  <c r="I792" i="1"/>
  <c r="A792" i="1"/>
  <c r="X791" i="1"/>
  <c r="W791" i="1"/>
  <c r="S791" i="1"/>
  <c r="Q791" i="1"/>
  <c r="O791" i="1"/>
  <c r="M791" i="1"/>
  <c r="K791" i="1"/>
  <c r="I791" i="1"/>
  <c r="A791" i="1"/>
  <c r="W790" i="1"/>
  <c r="X790" i="1" s="1"/>
  <c r="S790" i="1"/>
  <c r="Q790" i="1"/>
  <c r="O790" i="1"/>
  <c r="M790" i="1"/>
  <c r="K790" i="1"/>
  <c r="I790" i="1"/>
  <c r="A790" i="1"/>
  <c r="X789" i="1"/>
  <c r="W789" i="1"/>
  <c r="S789" i="1"/>
  <c r="Q789" i="1"/>
  <c r="O789" i="1"/>
  <c r="M789" i="1"/>
  <c r="K789" i="1"/>
  <c r="I789" i="1"/>
  <c r="A789" i="1"/>
  <c r="W788" i="1"/>
  <c r="X788" i="1" s="1"/>
  <c r="S788" i="1"/>
  <c r="Q788" i="1"/>
  <c r="O788" i="1"/>
  <c r="M788" i="1"/>
  <c r="K788" i="1"/>
  <c r="I788" i="1"/>
  <c r="A788" i="1"/>
  <c r="W787" i="1"/>
  <c r="X787" i="1" s="1"/>
  <c r="S787" i="1"/>
  <c r="Q787" i="1"/>
  <c r="O787" i="1"/>
  <c r="M787" i="1"/>
  <c r="K787" i="1"/>
  <c r="I787" i="1"/>
  <c r="A787" i="1"/>
  <c r="X786" i="1"/>
  <c r="W786" i="1"/>
  <c r="S786" i="1"/>
  <c r="Q786" i="1"/>
  <c r="O786" i="1"/>
  <c r="M786" i="1"/>
  <c r="K786" i="1"/>
  <c r="I786" i="1"/>
  <c r="A786" i="1"/>
  <c r="X785" i="1"/>
  <c r="W785" i="1"/>
  <c r="S785" i="1"/>
  <c r="Q785" i="1"/>
  <c r="O785" i="1"/>
  <c r="M785" i="1"/>
  <c r="K785" i="1"/>
  <c r="I785" i="1"/>
  <c r="A785" i="1"/>
  <c r="W784" i="1"/>
  <c r="X784" i="1" s="1"/>
  <c r="S784" i="1"/>
  <c r="Q784" i="1"/>
  <c r="O784" i="1"/>
  <c r="M784" i="1"/>
  <c r="K784" i="1"/>
  <c r="I784" i="1"/>
  <c r="A784" i="1"/>
  <c r="X783" i="1"/>
  <c r="W783" i="1"/>
  <c r="S783" i="1"/>
  <c r="Q783" i="1"/>
  <c r="O783" i="1"/>
  <c r="M783" i="1"/>
  <c r="K783" i="1"/>
  <c r="I783" i="1"/>
  <c r="A783" i="1"/>
  <c r="W782" i="1"/>
  <c r="X782" i="1" s="1"/>
  <c r="S782" i="1"/>
  <c r="Q782" i="1"/>
  <c r="O782" i="1"/>
  <c r="M782" i="1"/>
  <c r="K782" i="1"/>
  <c r="I782" i="1"/>
  <c r="A782" i="1"/>
  <c r="X781" i="1"/>
  <c r="W781" i="1"/>
  <c r="S781" i="1"/>
  <c r="Q781" i="1"/>
  <c r="O781" i="1"/>
  <c r="M781" i="1"/>
  <c r="K781" i="1"/>
  <c r="I781" i="1"/>
  <c r="A781" i="1"/>
  <c r="W780" i="1"/>
  <c r="X780" i="1" s="1"/>
  <c r="S780" i="1"/>
  <c r="Q780" i="1"/>
  <c r="O780" i="1"/>
  <c r="M780" i="1"/>
  <c r="K780" i="1"/>
  <c r="I780" i="1"/>
  <c r="A780" i="1"/>
  <c r="W779" i="1"/>
  <c r="X779" i="1" s="1"/>
  <c r="S779" i="1"/>
  <c r="Q779" i="1"/>
  <c r="O779" i="1"/>
  <c r="M779" i="1"/>
  <c r="K779" i="1"/>
  <c r="I779" i="1"/>
  <c r="A779" i="1"/>
  <c r="X778" i="1"/>
  <c r="W778" i="1"/>
  <c r="S778" i="1"/>
  <c r="Q778" i="1"/>
  <c r="O778" i="1"/>
  <c r="M778" i="1"/>
  <c r="K778" i="1"/>
  <c r="I778" i="1"/>
  <c r="A778" i="1"/>
  <c r="W777" i="1"/>
  <c r="X777" i="1" s="1"/>
  <c r="S777" i="1"/>
  <c r="Q777" i="1"/>
  <c r="O777" i="1"/>
  <c r="M777" i="1"/>
  <c r="K777" i="1"/>
  <c r="I777" i="1"/>
  <c r="A777" i="1"/>
  <c r="W776" i="1"/>
  <c r="X776" i="1" s="1"/>
  <c r="S776" i="1"/>
  <c r="Q776" i="1"/>
  <c r="O776" i="1"/>
  <c r="M776" i="1"/>
  <c r="K776" i="1"/>
  <c r="I776" i="1"/>
  <c r="A776" i="1"/>
  <c r="X775" i="1"/>
  <c r="W775" i="1"/>
  <c r="S775" i="1"/>
  <c r="Q775" i="1"/>
  <c r="O775" i="1"/>
  <c r="M775" i="1"/>
  <c r="K775" i="1"/>
  <c r="I775" i="1"/>
  <c r="A775" i="1"/>
  <c r="W774" i="1"/>
  <c r="X774" i="1" s="1"/>
  <c r="S774" i="1"/>
  <c r="Q774" i="1"/>
  <c r="O774" i="1"/>
  <c r="M774" i="1"/>
  <c r="K774" i="1"/>
  <c r="I774" i="1"/>
  <c r="A774" i="1"/>
  <c r="X773" i="1"/>
  <c r="W773" i="1"/>
  <c r="S773" i="1"/>
  <c r="Q773" i="1"/>
  <c r="O773" i="1"/>
  <c r="M773" i="1"/>
  <c r="K773" i="1"/>
  <c r="I773" i="1"/>
  <c r="A773" i="1"/>
  <c r="W772" i="1"/>
  <c r="X772" i="1" s="1"/>
  <c r="S772" i="1"/>
  <c r="Q772" i="1"/>
  <c r="O772" i="1"/>
  <c r="M772" i="1"/>
  <c r="K772" i="1"/>
  <c r="I772" i="1"/>
  <c r="A772" i="1"/>
  <c r="X771" i="1"/>
  <c r="W771" i="1"/>
  <c r="S771" i="1"/>
  <c r="Q771" i="1"/>
  <c r="O771" i="1"/>
  <c r="M771" i="1"/>
  <c r="K771" i="1"/>
  <c r="I771" i="1"/>
  <c r="A771" i="1"/>
  <c r="X770" i="1"/>
  <c r="W770" i="1"/>
  <c r="S770" i="1"/>
  <c r="Q770" i="1"/>
  <c r="O770" i="1"/>
  <c r="M770" i="1"/>
  <c r="K770" i="1"/>
  <c r="I770" i="1"/>
  <c r="A770" i="1"/>
  <c r="X769" i="1"/>
  <c r="W769" i="1"/>
  <c r="S769" i="1"/>
  <c r="Q769" i="1"/>
  <c r="O769" i="1"/>
  <c r="M769" i="1"/>
  <c r="K769" i="1"/>
  <c r="I769" i="1"/>
  <c r="A769" i="1"/>
  <c r="W768" i="1"/>
  <c r="X768" i="1" s="1"/>
  <c r="S768" i="1"/>
  <c r="Q768" i="1"/>
  <c r="O768" i="1"/>
  <c r="M768" i="1"/>
  <c r="K768" i="1"/>
  <c r="I768" i="1"/>
  <c r="A768" i="1"/>
  <c r="X767" i="1"/>
  <c r="W767" i="1"/>
  <c r="S767" i="1"/>
  <c r="Q767" i="1"/>
  <c r="O767" i="1"/>
  <c r="M767" i="1"/>
  <c r="K767" i="1"/>
  <c r="I767" i="1"/>
  <c r="A767" i="1"/>
  <c r="W766" i="1"/>
  <c r="X766" i="1" s="1"/>
  <c r="S766" i="1"/>
  <c r="Q766" i="1"/>
  <c r="O766" i="1"/>
  <c r="M766" i="1"/>
  <c r="K766" i="1"/>
  <c r="I766" i="1"/>
  <c r="A766" i="1"/>
  <c r="X765" i="1"/>
  <c r="W765" i="1"/>
  <c r="S765" i="1"/>
  <c r="Q765" i="1"/>
  <c r="O765" i="1"/>
  <c r="M765" i="1"/>
  <c r="K765" i="1"/>
  <c r="I765" i="1"/>
  <c r="A765" i="1"/>
  <c r="W764" i="1"/>
  <c r="X764" i="1" s="1"/>
  <c r="S764" i="1"/>
  <c r="Q764" i="1"/>
  <c r="O764" i="1"/>
  <c r="M764" i="1"/>
  <c r="K764" i="1"/>
  <c r="I764" i="1"/>
  <c r="A764" i="1"/>
  <c r="W763" i="1"/>
  <c r="X763" i="1" s="1"/>
  <c r="S763" i="1"/>
  <c r="Q763" i="1"/>
  <c r="O763" i="1"/>
  <c r="M763" i="1"/>
  <c r="K763" i="1"/>
  <c r="I763" i="1"/>
  <c r="A763" i="1"/>
  <c r="X762" i="1"/>
  <c r="W762" i="1"/>
  <c r="S762" i="1"/>
  <c r="Q762" i="1"/>
  <c r="O762" i="1"/>
  <c r="M762" i="1"/>
  <c r="K762" i="1"/>
  <c r="I762" i="1"/>
  <c r="A762" i="1"/>
  <c r="W761" i="1"/>
  <c r="X761" i="1" s="1"/>
  <c r="S761" i="1"/>
  <c r="Q761" i="1"/>
  <c r="O761" i="1"/>
  <c r="M761" i="1"/>
  <c r="K761" i="1"/>
  <c r="I761" i="1"/>
  <c r="A761" i="1"/>
  <c r="W760" i="1"/>
  <c r="X760" i="1" s="1"/>
  <c r="S760" i="1"/>
  <c r="Q760" i="1"/>
  <c r="O760" i="1"/>
  <c r="M760" i="1"/>
  <c r="K760" i="1"/>
  <c r="I760" i="1"/>
  <c r="A760" i="1"/>
  <c r="X759" i="1"/>
  <c r="W759" i="1"/>
  <c r="S759" i="1"/>
  <c r="Q759" i="1"/>
  <c r="O759" i="1"/>
  <c r="M759" i="1"/>
  <c r="K759" i="1"/>
  <c r="I759" i="1"/>
  <c r="A759" i="1"/>
  <c r="W758" i="1"/>
  <c r="X758" i="1" s="1"/>
  <c r="S758" i="1"/>
  <c r="Q758" i="1"/>
  <c r="O758" i="1"/>
  <c r="M758" i="1"/>
  <c r="K758" i="1"/>
  <c r="I758" i="1"/>
  <c r="A758" i="1"/>
  <c r="X757" i="1"/>
  <c r="W757" i="1"/>
  <c r="S757" i="1"/>
  <c r="Q757" i="1"/>
  <c r="O757" i="1"/>
  <c r="M757" i="1"/>
  <c r="K757" i="1"/>
  <c r="I757" i="1"/>
  <c r="A757" i="1"/>
  <c r="W756" i="1"/>
  <c r="X756" i="1" s="1"/>
  <c r="S756" i="1"/>
  <c r="Q756" i="1"/>
  <c r="O756" i="1"/>
  <c r="M756" i="1"/>
  <c r="K756" i="1"/>
  <c r="I756" i="1"/>
  <c r="A756" i="1"/>
  <c r="X755" i="1"/>
  <c r="W755" i="1"/>
  <c r="S755" i="1"/>
  <c r="Q755" i="1"/>
  <c r="O755" i="1"/>
  <c r="M755" i="1"/>
  <c r="K755" i="1"/>
  <c r="I755" i="1"/>
  <c r="A755" i="1"/>
  <c r="X754" i="1"/>
  <c r="W754" i="1"/>
  <c r="S754" i="1"/>
  <c r="Q754" i="1"/>
  <c r="O754" i="1"/>
  <c r="M754" i="1"/>
  <c r="K754" i="1"/>
  <c r="I754" i="1"/>
  <c r="A754" i="1"/>
  <c r="X753" i="1"/>
  <c r="W753" i="1"/>
  <c r="S753" i="1"/>
  <c r="Q753" i="1"/>
  <c r="O753" i="1"/>
  <c r="M753" i="1"/>
  <c r="K753" i="1"/>
  <c r="I753" i="1"/>
  <c r="A753" i="1"/>
  <c r="X752" i="1"/>
  <c r="W752" i="1"/>
  <c r="S752" i="1"/>
  <c r="Q752" i="1"/>
  <c r="O752" i="1"/>
  <c r="M752" i="1"/>
  <c r="K752" i="1"/>
  <c r="I752" i="1"/>
  <c r="A752" i="1"/>
  <c r="X751" i="1"/>
  <c r="W751" i="1"/>
  <c r="S751" i="1"/>
  <c r="Q751" i="1"/>
  <c r="O751" i="1"/>
  <c r="M751" i="1"/>
  <c r="K751" i="1"/>
  <c r="I751" i="1"/>
  <c r="A751" i="1"/>
  <c r="W750" i="1"/>
  <c r="X750" i="1" s="1"/>
  <c r="S750" i="1"/>
  <c r="Q750" i="1"/>
  <c r="O750" i="1"/>
  <c r="M750" i="1"/>
  <c r="K750" i="1"/>
  <c r="I750" i="1"/>
  <c r="A750" i="1"/>
  <c r="X749" i="1"/>
  <c r="W749" i="1"/>
  <c r="S749" i="1"/>
  <c r="Q749" i="1"/>
  <c r="O749" i="1"/>
  <c r="M749" i="1"/>
  <c r="K749" i="1"/>
  <c r="I749" i="1"/>
  <c r="A749" i="1"/>
  <c r="W748" i="1"/>
  <c r="X748" i="1" s="1"/>
  <c r="S748" i="1"/>
  <c r="Q748" i="1"/>
  <c r="O748" i="1"/>
  <c r="M748" i="1"/>
  <c r="K748" i="1"/>
  <c r="I748" i="1"/>
  <c r="A748" i="1"/>
  <c r="W747" i="1"/>
  <c r="X747" i="1" s="1"/>
  <c r="S747" i="1"/>
  <c r="Q747" i="1"/>
  <c r="O747" i="1"/>
  <c r="M747" i="1"/>
  <c r="K747" i="1"/>
  <c r="I747" i="1"/>
  <c r="A747" i="1"/>
  <c r="X746" i="1"/>
  <c r="W746" i="1"/>
  <c r="S746" i="1"/>
  <c r="Q746" i="1"/>
  <c r="O746" i="1"/>
  <c r="M746" i="1"/>
  <c r="K746" i="1"/>
  <c r="I746" i="1"/>
  <c r="A746" i="1"/>
  <c r="W745" i="1"/>
  <c r="X745" i="1" s="1"/>
  <c r="S745" i="1"/>
  <c r="Q745" i="1"/>
  <c r="O745" i="1"/>
  <c r="M745" i="1"/>
  <c r="K745" i="1"/>
  <c r="I745" i="1"/>
  <c r="A745" i="1"/>
  <c r="W744" i="1"/>
  <c r="X744" i="1" s="1"/>
  <c r="S744" i="1"/>
  <c r="Q744" i="1"/>
  <c r="O744" i="1"/>
  <c r="M744" i="1"/>
  <c r="K744" i="1"/>
  <c r="I744" i="1"/>
  <c r="A744" i="1"/>
  <c r="X743" i="1"/>
  <c r="W743" i="1"/>
  <c r="S743" i="1"/>
  <c r="Q743" i="1"/>
  <c r="O743" i="1"/>
  <c r="M743" i="1"/>
  <c r="K743" i="1"/>
  <c r="I743" i="1"/>
  <c r="A743" i="1"/>
  <c r="W742" i="1"/>
  <c r="X742" i="1" s="1"/>
  <c r="S742" i="1"/>
  <c r="Q742" i="1"/>
  <c r="O742" i="1"/>
  <c r="M742" i="1"/>
  <c r="K742" i="1"/>
  <c r="I742" i="1"/>
  <c r="A742" i="1"/>
  <c r="X741" i="1"/>
  <c r="W741" i="1"/>
  <c r="S741" i="1"/>
  <c r="Q741" i="1"/>
  <c r="O741" i="1"/>
  <c r="M741" i="1"/>
  <c r="K741" i="1"/>
  <c r="I741" i="1"/>
  <c r="A741" i="1"/>
  <c r="W740" i="1"/>
  <c r="X740" i="1" s="1"/>
  <c r="S740" i="1"/>
  <c r="Q740" i="1"/>
  <c r="O740" i="1"/>
  <c r="M740" i="1"/>
  <c r="K740" i="1"/>
  <c r="I740" i="1"/>
  <c r="A740" i="1"/>
  <c r="W739" i="1"/>
  <c r="X739" i="1" s="1"/>
  <c r="S739" i="1"/>
  <c r="Q739" i="1"/>
  <c r="O739" i="1"/>
  <c r="M739" i="1"/>
  <c r="K739" i="1"/>
  <c r="I739" i="1"/>
  <c r="A739" i="1"/>
  <c r="X738" i="1"/>
  <c r="W738" i="1"/>
  <c r="S738" i="1"/>
  <c r="Q738" i="1"/>
  <c r="O738" i="1"/>
  <c r="M738" i="1"/>
  <c r="K738" i="1"/>
  <c r="I738" i="1"/>
  <c r="A738" i="1"/>
  <c r="X737" i="1"/>
  <c r="W737" i="1"/>
  <c r="S737" i="1"/>
  <c r="Q737" i="1"/>
  <c r="O737" i="1"/>
  <c r="M737" i="1"/>
  <c r="K737" i="1"/>
  <c r="I737" i="1"/>
  <c r="A737" i="1"/>
  <c r="W736" i="1"/>
  <c r="X736" i="1" s="1"/>
  <c r="S736" i="1"/>
  <c r="Q736" i="1"/>
  <c r="O736" i="1"/>
  <c r="M736" i="1"/>
  <c r="K736" i="1"/>
  <c r="I736" i="1"/>
  <c r="A736" i="1"/>
  <c r="X735" i="1"/>
  <c r="W735" i="1"/>
  <c r="S735" i="1"/>
  <c r="Q735" i="1"/>
  <c r="O735" i="1"/>
  <c r="M735" i="1"/>
  <c r="K735" i="1"/>
  <c r="I735" i="1"/>
  <c r="A735" i="1"/>
  <c r="W734" i="1"/>
  <c r="X734" i="1" s="1"/>
  <c r="S734" i="1"/>
  <c r="Q734" i="1"/>
  <c r="O734" i="1"/>
  <c r="M734" i="1"/>
  <c r="K734" i="1"/>
  <c r="I734" i="1"/>
  <c r="A734" i="1"/>
  <c r="X733" i="1"/>
  <c r="W733" i="1"/>
  <c r="S733" i="1"/>
  <c r="Q733" i="1"/>
  <c r="O733" i="1"/>
  <c r="M733" i="1"/>
  <c r="K733" i="1"/>
  <c r="I733" i="1"/>
  <c r="A733" i="1"/>
  <c r="W732" i="1"/>
  <c r="X732" i="1" s="1"/>
  <c r="S732" i="1"/>
  <c r="Q732" i="1"/>
  <c r="O732" i="1"/>
  <c r="M732" i="1"/>
  <c r="K732" i="1"/>
  <c r="I732" i="1"/>
  <c r="A732" i="1"/>
  <c r="W731" i="1"/>
  <c r="X731" i="1" s="1"/>
  <c r="S731" i="1"/>
  <c r="Q731" i="1"/>
  <c r="O731" i="1"/>
  <c r="M731" i="1"/>
  <c r="K731" i="1"/>
  <c r="I731" i="1"/>
  <c r="A731" i="1"/>
  <c r="X730" i="1"/>
  <c r="W730" i="1"/>
  <c r="S730" i="1"/>
  <c r="Q730" i="1"/>
  <c r="O730" i="1"/>
  <c r="M730" i="1"/>
  <c r="K730" i="1"/>
  <c r="I730" i="1"/>
  <c r="A730" i="1"/>
  <c r="W729" i="1"/>
  <c r="X729" i="1" s="1"/>
  <c r="S729" i="1"/>
  <c r="Q729" i="1"/>
  <c r="O729" i="1"/>
  <c r="M729" i="1"/>
  <c r="K729" i="1"/>
  <c r="I729" i="1"/>
  <c r="A729" i="1"/>
  <c r="W728" i="1"/>
  <c r="X728" i="1" s="1"/>
  <c r="S728" i="1"/>
  <c r="Q728" i="1"/>
  <c r="O728" i="1"/>
  <c r="M728" i="1"/>
  <c r="K728" i="1"/>
  <c r="I728" i="1"/>
  <c r="A728" i="1"/>
  <c r="X727" i="1"/>
  <c r="W727" i="1"/>
  <c r="S727" i="1"/>
  <c r="Q727" i="1"/>
  <c r="O727" i="1"/>
  <c r="M727" i="1"/>
  <c r="K727" i="1"/>
  <c r="I727" i="1"/>
  <c r="A727" i="1"/>
  <c r="W726" i="1"/>
  <c r="X726" i="1" s="1"/>
  <c r="S726" i="1"/>
  <c r="Q726" i="1"/>
  <c r="O726" i="1"/>
  <c r="M726" i="1"/>
  <c r="K726" i="1"/>
  <c r="I726" i="1"/>
  <c r="A726" i="1"/>
  <c r="X725" i="1"/>
  <c r="W725" i="1"/>
  <c r="S725" i="1"/>
  <c r="Q725" i="1"/>
  <c r="O725" i="1"/>
  <c r="M725" i="1"/>
  <c r="K725" i="1"/>
  <c r="I725" i="1"/>
  <c r="A725" i="1"/>
  <c r="W724" i="1"/>
  <c r="X724" i="1" s="1"/>
  <c r="S724" i="1"/>
  <c r="Q724" i="1"/>
  <c r="O724" i="1"/>
  <c r="M724" i="1"/>
  <c r="K724" i="1"/>
  <c r="I724" i="1"/>
  <c r="A724" i="1"/>
  <c r="W723" i="1"/>
  <c r="X723" i="1" s="1"/>
  <c r="S723" i="1"/>
  <c r="Q723" i="1"/>
  <c r="O723" i="1"/>
  <c r="M723" i="1"/>
  <c r="K723" i="1"/>
  <c r="I723" i="1"/>
  <c r="A723" i="1"/>
  <c r="X722" i="1"/>
  <c r="W722" i="1"/>
  <c r="S722" i="1"/>
  <c r="Q722" i="1"/>
  <c r="O722" i="1"/>
  <c r="M722" i="1"/>
  <c r="K722" i="1"/>
  <c r="I722" i="1"/>
  <c r="A722" i="1"/>
  <c r="X721" i="1"/>
  <c r="W721" i="1"/>
  <c r="S721" i="1"/>
  <c r="Q721" i="1"/>
  <c r="O721" i="1"/>
  <c r="M721" i="1"/>
  <c r="K721" i="1"/>
  <c r="I721" i="1"/>
  <c r="A721" i="1"/>
  <c r="X720" i="1"/>
  <c r="W720" i="1"/>
  <c r="S720" i="1"/>
  <c r="Q720" i="1"/>
  <c r="O720" i="1"/>
  <c r="M720" i="1"/>
  <c r="K720" i="1"/>
  <c r="I720" i="1"/>
  <c r="A720" i="1"/>
  <c r="X719" i="1"/>
  <c r="W719" i="1"/>
  <c r="S719" i="1"/>
  <c r="Q719" i="1"/>
  <c r="O719" i="1"/>
  <c r="M719" i="1"/>
  <c r="K719" i="1"/>
  <c r="I719" i="1"/>
  <c r="A719" i="1"/>
  <c r="W718" i="1"/>
  <c r="X718" i="1" s="1"/>
  <c r="S718" i="1"/>
  <c r="Q718" i="1"/>
  <c r="O718" i="1"/>
  <c r="M718" i="1"/>
  <c r="K718" i="1"/>
  <c r="I718" i="1"/>
  <c r="A718" i="1"/>
  <c r="X717" i="1"/>
  <c r="W717" i="1"/>
  <c r="S717" i="1"/>
  <c r="Q717" i="1"/>
  <c r="O717" i="1"/>
  <c r="M717" i="1"/>
  <c r="K717" i="1"/>
  <c r="I717" i="1"/>
  <c r="A717" i="1"/>
  <c r="W716" i="1"/>
  <c r="X716" i="1" s="1"/>
  <c r="S716" i="1"/>
  <c r="Q716" i="1"/>
  <c r="O716" i="1"/>
  <c r="M716" i="1"/>
  <c r="K716" i="1"/>
  <c r="I716" i="1"/>
  <c r="A716" i="1"/>
  <c r="W715" i="1"/>
  <c r="X715" i="1" s="1"/>
  <c r="S715" i="1"/>
  <c r="Q715" i="1"/>
  <c r="O715" i="1"/>
  <c r="M715" i="1"/>
  <c r="K715" i="1"/>
  <c r="I715" i="1"/>
  <c r="A715" i="1"/>
  <c r="X714" i="1"/>
  <c r="W714" i="1"/>
  <c r="S714" i="1"/>
  <c r="Q714" i="1"/>
  <c r="O714" i="1"/>
  <c r="M714" i="1"/>
  <c r="K714" i="1"/>
  <c r="I714" i="1"/>
  <c r="A714" i="1"/>
  <c r="W713" i="1"/>
  <c r="X713" i="1" s="1"/>
  <c r="S713" i="1"/>
  <c r="Q713" i="1"/>
  <c r="O713" i="1"/>
  <c r="M713" i="1"/>
  <c r="K713" i="1"/>
  <c r="I713" i="1"/>
  <c r="A713" i="1"/>
  <c r="W712" i="1"/>
  <c r="X712" i="1" s="1"/>
  <c r="S712" i="1"/>
  <c r="Q712" i="1"/>
  <c r="O712" i="1"/>
  <c r="M712" i="1"/>
  <c r="K712" i="1"/>
  <c r="I712" i="1"/>
  <c r="A712" i="1"/>
  <c r="X711" i="1"/>
  <c r="W711" i="1"/>
  <c r="S711" i="1"/>
  <c r="Q711" i="1"/>
  <c r="O711" i="1"/>
  <c r="M711" i="1"/>
  <c r="K711" i="1"/>
  <c r="I711" i="1"/>
  <c r="A711" i="1"/>
  <c r="W710" i="1"/>
  <c r="X710" i="1" s="1"/>
  <c r="S710" i="1"/>
  <c r="Q710" i="1"/>
  <c r="O710" i="1"/>
  <c r="M710" i="1"/>
  <c r="K710" i="1"/>
  <c r="I710" i="1"/>
  <c r="A710" i="1"/>
  <c r="X709" i="1"/>
  <c r="W709" i="1"/>
  <c r="S709" i="1"/>
  <c r="Q709" i="1"/>
  <c r="O709" i="1"/>
  <c r="M709" i="1"/>
  <c r="K709" i="1"/>
  <c r="I709" i="1"/>
  <c r="A709" i="1"/>
  <c r="W708" i="1"/>
  <c r="X708" i="1" s="1"/>
  <c r="S708" i="1"/>
  <c r="Q708" i="1"/>
  <c r="O708" i="1"/>
  <c r="M708" i="1"/>
  <c r="K708" i="1"/>
  <c r="I708" i="1"/>
  <c r="A708" i="1"/>
  <c r="X707" i="1"/>
  <c r="W707" i="1"/>
  <c r="S707" i="1"/>
  <c r="Q707" i="1"/>
  <c r="O707" i="1"/>
  <c r="M707" i="1"/>
  <c r="K707" i="1"/>
  <c r="I707" i="1"/>
  <c r="A707" i="1"/>
  <c r="X706" i="1"/>
  <c r="W706" i="1"/>
  <c r="S706" i="1"/>
  <c r="Q706" i="1"/>
  <c r="O706" i="1"/>
  <c r="M706" i="1"/>
  <c r="K706" i="1"/>
  <c r="I706" i="1"/>
  <c r="A706" i="1"/>
  <c r="X705" i="1"/>
  <c r="W705" i="1"/>
  <c r="S705" i="1"/>
  <c r="Q705" i="1"/>
  <c r="O705" i="1"/>
  <c r="M705" i="1"/>
  <c r="K705" i="1"/>
  <c r="I705" i="1"/>
  <c r="A705" i="1"/>
  <c r="W704" i="1"/>
  <c r="X704" i="1" s="1"/>
  <c r="S704" i="1"/>
  <c r="Q704" i="1"/>
  <c r="O704" i="1"/>
  <c r="M704" i="1"/>
  <c r="K704" i="1"/>
  <c r="I704" i="1"/>
  <c r="A704" i="1"/>
  <c r="X703" i="1"/>
  <c r="W703" i="1"/>
  <c r="S703" i="1"/>
  <c r="Q703" i="1"/>
  <c r="O703" i="1"/>
  <c r="M703" i="1"/>
  <c r="K703" i="1"/>
  <c r="I703" i="1"/>
  <c r="A703" i="1"/>
  <c r="W702" i="1"/>
  <c r="X702" i="1" s="1"/>
  <c r="S702" i="1"/>
  <c r="Q702" i="1"/>
  <c r="O702" i="1"/>
  <c r="M702" i="1"/>
  <c r="K702" i="1"/>
  <c r="I702" i="1"/>
  <c r="A702" i="1"/>
  <c r="X701" i="1"/>
  <c r="W701" i="1"/>
  <c r="S701" i="1"/>
  <c r="Q701" i="1"/>
  <c r="O701" i="1"/>
  <c r="M701" i="1"/>
  <c r="K701" i="1"/>
  <c r="I701" i="1"/>
  <c r="A701" i="1"/>
  <c r="W700" i="1"/>
  <c r="X700" i="1" s="1"/>
  <c r="S700" i="1"/>
  <c r="Q700" i="1"/>
  <c r="O700" i="1"/>
  <c r="M700" i="1"/>
  <c r="K700" i="1"/>
  <c r="I700" i="1"/>
  <c r="A700" i="1"/>
  <c r="W699" i="1"/>
  <c r="X699" i="1" s="1"/>
  <c r="S699" i="1"/>
  <c r="Q699" i="1"/>
  <c r="O699" i="1"/>
  <c r="M699" i="1"/>
  <c r="K699" i="1"/>
  <c r="I699" i="1"/>
  <c r="A699" i="1"/>
  <c r="X698" i="1"/>
  <c r="W698" i="1"/>
  <c r="S698" i="1"/>
  <c r="Q698" i="1"/>
  <c r="O698" i="1"/>
  <c r="M698" i="1"/>
  <c r="K698" i="1"/>
  <c r="I698" i="1"/>
  <c r="A698" i="1"/>
  <c r="W697" i="1"/>
  <c r="X697" i="1" s="1"/>
  <c r="S697" i="1"/>
  <c r="Q697" i="1"/>
  <c r="O697" i="1"/>
  <c r="M697" i="1"/>
  <c r="K697" i="1"/>
  <c r="I697" i="1"/>
  <c r="A697" i="1"/>
  <c r="W696" i="1"/>
  <c r="X696" i="1" s="1"/>
  <c r="S696" i="1"/>
  <c r="Q696" i="1"/>
  <c r="O696" i="1"/>
  <c r="M696" i="1"/>
  <c r="K696" i="1"/>
  <c r="I696" i="1"/>
  <c r="A696" i="1"/>
  <c r="X695" i="1"/>
  <c r="W695" i="1"/>
  <c r="S695" i="1"/>
  <c r="Q695" i="1"/>
  <c r="O695" i="1"/>
  <c r="M695" i="1"/>
  <c r="K695" i="1"/>
  <c r="I695" i="1"/>
  <c r="A695" i="1"/>
  <c r="W694" i="1"/>
  <c r="X694" i="1" s="1"/>
  <c r="S694" i="1"/>
  <c r="Q694" i="1"/>
  <c r="O694" i="1"/>
  <c r="M694" i="1"/>
  <c r="K694" i="1"/>
  <c r="I694" i="1"/>
  <c r="A694" i="1"/>
  <c r="X693" i="1"/>
  <c r="W693" i="1"/>
  <c r="S693" i="1"/>
  <c r="Q693" i="1"/>
  <c r="O693" i="1"/>
  <c r="M693" i="1"/>
  <c r="K693" i="1"/>
  <c r="I693" i="1"/>
  <c r="A693" i="1"/>
  <c r="W692" i="1"/>
  <c r="X692" i="1" s="1"/>
  <c r="S692" i="1"/>
  <c r="Q692" i="1"/>
  <c r="O692" i="1"/>
  <c r="M692" i="1"/>
  <c r="K692" i="1"/>
  <c r="I692" i="1"/>
  <c r="A692" i="1"/>
  <c r="W691" i="1"/>
  <c r="X691" i="1" s="1"/>
  <c r="S691" i="1"/>
  <c r="Q691" i="1"/>
  <c r="O691" i="1"/>
  <c r="M691" i="1"/>
  <c r="K691" i="1"/>
  <c r="I691" i="1"/>
  <c r="A691" i="1"/>
  <c r="X690" i="1"/>
  <c r="W690" i="1"/>
  <c r="S690" i="1"/>
  <c r="Q690" i="1"/>
  <c r="O690" i="1"/>
  <c r="M690" i="1"/>
  <c r="K690" i="1"/>
  <c r="I690" i="1"/>
  <c r="A690" i="1"/>
  <c r="X689" i="1"/>
  <c r="W689" i="1"/>
  <c r="S689" i="1"/>
  <c r="Q689" i="1"/>
  <c r="O689" i="1"/>
  <c r="M689" i="1"/>
  <c r="K689" i="1"/>
  <c r="I689" i="1"/>
  <c r="A689" i="1"/>
  <c r="X688" i="1"/>
  <c r="W688" i="1"/>
  <c r="S688" i="1"/>
  <c r="Q688" i="1"/>
  <c r="O688" i="1"/>
  <c r="M688" i="1"/>
  <c r="K688" i="1"/>
  <c r="I688" i="1"/>
  <c r="A688" i="1"/>
  <c r="X687" i="1"/>
  <c r="W687" i="1"/>
  <c r="S687" i="1"/>
  <c r="Q687" i="1"/>
  <c r="O687" i="1"/>
  <c r="M687" i="1"/>
  <c r="K687" i="1"/>
  <c r="I687" i="1"/>
  <c r="A687" i="1"/>
  <c r="W686" i="1"/>
  <c r="X686" i="1" s="1"/>
  <c r="S686" i="1"/>
  <c r="Q686" i="1"/>
  <c r="O686" i="1"/>
  <c r="M686" i="1"/>
  <c r="K686" i="1"/>
  <c r="I686" i="1"/>
  <c r="A686" i="1"/>
  <c r="X685" i="1"/>
  <c r="W685" i="1"/>
  <c r="S685" i="1"/>
  <c r="Q685" i="1"/>
  <c r="O685" i="1"/>
  <c r="M685" i="1"/>
  <c r="K685" i="1"/>
  <c r="I685" i="1"/>
  <c r="A685" i="1"/>
  <c r="W684" i="1"/>
  <c r="X684" i="1" s="1"/>
  <c r="S684" i="1"/>
  <c r="Q684" i="1"/>
  <c r="O684" i="1"/>
  <c r="M684" i="1"/>
  <c r="K684" i="1"/>
  <c r="I684" i="1"/>
  <c r="A684" i="1"/>
  <c r="W683" i="1"/>
  <c r="X683" i="1" s="1"/>
  <c r="S683" i="1"/>
  <c r="Q683" i="1"/>
  <c r="O683" i="1"/>
  <c r="M683" i="1"/>
  <c r="K683" i="1"/>
  <c r="I683" i="1"/>
  <c r="A683" i="1"/>
  <c r="X682" i="1"/>
  <c r="W682" i="1"/>
  <c r="S682" i="1"/>
  <c r="Q682" i="1"/>
  <c r="O682" i="1"/>
  <c r="M682" i="1"/>
  <c r="K682" i="1"/>
  <c r="I682" i="1"/>
  <c r="A682" i="1"/>
  <c r="W681" i="1"/>
  <c r="X681" i="1" s="1"/>
  <c r="S681" i="1"/>
  <c r="Q681" i="1"/>
  <c r="O681" i="1"/>
  <c r="M681" i="1"/>
  <c r="K681" i="1"/>
  <c r="I681" i="1"/>
  <c r="A681" i="1"/>
  <c r="W680" i="1"/>
  <c r="X680" i="1" s="1"/>
  <c r="S680" i="1"/>
  <c r="Q680" i="1"/>
  <c r="O680" i="1"/>
  <c r="M680" i="1"/>
  <c r="K680" i="1"/>
  <c r="I680" i="1"/>
  <c r="A680" i="1"/>
  <c r="X679" i="1"/>
  <c r="W679" i="1"/>
  <c r="S679" i="1"/>
  <c r="Q679" i="1"/>
  <c r="O679" i="1"/>
  <c r="M679" i="1"/>
  <c r="K679" i="1"/>
  <c r="I679" i="1"/>
  <c r="A679" i="1"/>
  <c r="W678" i="1"/>
  <c r="X678" i="1" s="1"/>
  <c r="S678" i="1"/>
  <c r="Q678" i="1"/>
  <c r="O678" i="1"/>
  <c r="M678" i="1"/>
  <c r="K678" i="1"/>
  <c r="I678" i="1"/>
  <c r="A678" i="1"/>
  <c r="X677" i="1"/>
  <c r="W677" i="1"/>
  <c r="S677" i="1"/>
  <c r="Q677" i="1"/>
  <c r="O677" i="1"/>
  <c r="M677" i="1"/>
  <c r="K677" i="1"/>
  <c r="I677" i="1"/>
  <c r="A677" i="1"/>
  <c r="W676" i="1"/>
  <c r="X676" i="1" s="1"/>
  <c r="S676" i="1"/>
  <c r="Q676" i="1"/>
  <c r="O676" i="1"/>
  <c r="M676" i="1"/>
  <c r="K676" i="1"/>
  <c r="I676" i="1"/>
  <c r="A676" i="1"/>
  <c r="X675" i="1"/>
  <c r="W675" i="1"/>
  <c r="S675" i="1"/>
  <c r="Q675" i="1"/>
  <c r="O675" i="1"/>
  <c r="M675" i="1"/>
  <c r="K675" i="1"/>
  <c r="I675" i="1"/>
  <c r="A675" i="1"/>
  <c r="X674" i="1"/>
  <c r="W674" i="1"/>
  <c r="S674" i="1"/>
  <c r="Q674" i="1"/>
  <c r="O674" i="1"/>
  <c r="M674" i="1"/>
  <c r="K674" i="1"/>
  <c r="I674" i="1"/>
  <c r="A674" i="1"/>
  <c r="X673" i="1"/>
  <c r="W673" i="1"/>
  <c r="S673" i="1"/>
  <c r="Q673" i="1"/>
  <c r="O673" i="1"/>
  <c r="M673" i="1"/>
  <c r="K673" i="1"/>
  <c r="I673" i="1"/>
  <c r="A673" i="1"/>
  <c r="W672" i="1"/>
  <c r="X672" i="1" s="1"/>
  <c r="S672" i="1"/>
  <c r="Q672" i="1"/>
  <c r="O672" i="1"/>
  <c r="M672" i="1"/>
  <c r="K672" i="1"/>
  <c r="I672" i="1"/>
  <c r="A672" i="1"/>
  <c r="X671" i="1"/>
  <c r="W671" i="1"/>
  <c r="S671" i="1"/>
  <c r="Q671" i="1"/>
  <c r="O671" i="1"/>
  <c r="M671" i="1"/>
  <c r="K671" i="1"/>
  <c r="I671" i="1"/>
  <c r="A671" i="1"/>
  <c r="W670" i="1"/>
  <c r="X670" i="1" s="1"/>
  <c r="S670" i="1"/>
  <c r="Q670" i="1"/>
  <c r="O670" i="1"/>
  <c r="M670" i="1"/>
  <c r="K670" i="1"/>
  <c r="I670" i="1"/>
  <c r="A670" i="1"/>
  <c r="X669" i="1"/>
  <c r="W669" i="1"/>
  <c r="S669" i="1"/>
  <c r="Q669" i="1"/>
  <c r="O669" i="1"/>
  <c r="M669" i="1"/>
  <c r="K669" i="1"/>
  <c r="I669" i="1"/>
  <c r="A669" i="1"/>
  <c r="W668" i="1"/>
  <c r="X668" i="1" s="1"/>
  <c r="S668" i="1"/>
  <c r="Q668" i="1"/>
  <c r="O668" i="1"/>
  <c r="M668" i="1"/>
  <c r="K668" i="1"/>
  <c r="I668" i="1"/>
  <c r="A668" i="1"/>
  <c r="W667" i="1"/>
  <c r="X667" i="1" s="1"/>
  <c r="S667" i="1"/>
  <c r="Q667" i="1"/>
  <c r="O667" i="1"/>
  <c r="M667" i="1"/>
  <c r="K667" i="1"/>
  <c r="I667" i="1"/>
  <c r="A667" i="1"/>
  <c r="X666" i="1"/>
  <c r="W666" i="1"/>
  <c r="S666" i="1"/>
  <c r="Q666" i="1"/>
  <c r="O666" i="1"/>
  <c r="M666" i="1"/>
  <c r="K666" i="1"/>
  <c r="I666" i="1"/>
  <c r="A666" i="1"/>
  <c r="W665" i="1"/>
  <c r="X665" i="1" s="1"/>
  <c r="S665" i="1"/>
  <c r="Q665" i="1"/>
  <c r="O665" i="1"/>
  <c r="M665" i="1"/>
  <c r="K665" i="1"/>
  <c r="I665" i="1"/>
  <c r="A665" i="1"/>
  <c r="W664" i="1"/>
  <c r="X664" i="1" s="1"/>
  <c r="S664" i="1"/>
  <c r="Q664" i="1"/>
  <c r="O664" i="1"/>
  <c r="M664" i="1"/>
  <c r="K664" i="1"/>
  <c r="I664" i="1"/>
  <c r="A664" i="1"/>
  <c r="X663" i="1"/>
  <c r="W663" i="1"/>
  <c r="S663" i="1"/>
  <c r="Q663" i="1"/>
  <c r="O663" i="1"/>
  <c r="M663" i="1"/>
  <c r="K663" i="1"/>
  <c r="I663" i="1"/>
  <c r="A663" i="1"/>
  <c r="W662" i="1"/>
  <c r="X662" i="1" s="1"/>
  <c r="S662" i="1"/>
  <c r="Q662" i="1"/>
  <c r="O662" i="1"/>
  <c r="M662" i="1"/>
  <c r="K662" i="1"/>
  <c r="I662" i="1"/>
  <c r="A662" i="1"/>
  <c r="X661" i="1"/>
  <c r="W661" i="1"/>
  <c r="S661" i="1"/>
  <c r="Q661" i="1"/>
  <c r="O661" i="1"/>
  <c r="M661" i="1"/>
  <c r="K661" i="1"/>
  <c r="I661" i="1"/>
  <c r="A661" i="1"/>
  <c r="W660" i="1"/>
  <c r="X660" i="1" s="1"/>
  <c r="S660" i="1"/>
  <c r="Q660" i="1"/>
  <c r="O660" i="1"/>
  <c r="M660" i="1"/>
  <c r="K660" i="1"/>
  <c r="I660" i="1"/>
  <c r="A660" i="1"/>
  <c r="X659" i="1"/>
  <c r="W659" i="1"/>
  <c r="S659" i="1"/>
  <c r="Q659" i="1"/>
  <c r="O659" i="1"/>
  <c r="M659" i="1"/>
  <c r="K659" i="1"/>
  <c r="I659" i="1"/>
  <c r="A659" i="1"/>
  <c r="X658" i="1"/>
  <c r="W658" i="1"/>
  <c r="S658" i="1"/>
  <c r="Q658" i="1"/>
  <c r="O658" i="1"/>
  <c r="M658" i="1"/>
  <c r="K658" i="1"/>
  <c r="I658" i="1"/>
  <c r="A658" i="1"/>
  <c r="X657" i="1"/>
  <c r="W657" i="1"/>
  <c r="S657" i="1"/>
  <c r="Q657" i="1"/>
  <c r="O657" i="1"/>
  <c r="M657" i="1"/>
  <c r="K657" i="1"/>
  <c r="I657" i="1"/>
  <c r="A657" i="1"/>
  <c r="X656" i="1"/>
  <c r="W656" i="1"/>
  <c r="S656" i="1"/>
  <c r="Q656" i="1"/>
  <c r="O656" i="1"/>
  <c r="M656" i="1"/>
  <c r="K656" i="1"/>
  <c r="I656" i="1"/>
  <c r="A656" i="1"/>
  <c r="X655" i="1"/>
  <c r="W655" i="1"/>
  <c r="S655" i="1"/>
  <c r="Q655" i="1"/>
  <c r="O655" i="1"/>
  <c r="M655" i="1"/>
  <c r="K655" i="1"/>
  <c r="I655" i="1"/>
  <c r="A655" i="1"/>
  <c r="W654" i="1"/>
  <c r="X654" i="1" s="1"/>
  <c r="S654" i="1"/>
  <c r="Q654" i="1"/>
  <c r="O654" i="1"/>
  <c r="M654" i="1"/>
  <c r="K654" i="1"/>
  <c r="I654" i="1"/>
  <c r="A654" i="1"/>
  <c r="X653" i="1"/>
  <c r="W653" i="1"/>
  <c r="S653" i="1"/>
  <c r="Q653" i="1"/>
  <c r="O653" i="1"/>
  <c r="M653" i="1"/>
  <c r="K653" i="1"/>
  <c r="I653" i="1"/>
  <c r="A653" i="1"/>
  <c r="W652" i="1"/>
  <c r="X652" i="1" s="1"/>
  <c r="S652" i="1"/>
  <c r="Q652" i="1"/>
  <c r="O652" i="1"/>
  <c r="M652" i="1"/>
  <c r="K652" i="1"/>
  <c r="I652" i="1"/>
  <c r="A652" i="1"/>
  <c r="W651" i="1"/>
  <c r="X651" i="1" s="1"/>
  <c r="S651" i="1"/>
  <c r="Q651" i="1"/>
  <c r="O651" i="1"/>
  <c r="M651" i="1"/>
  <c r="K651" i="1"/>
  <c r="I651" i="1"/>
  <c r="A651" i="1"/>
  <c r="X650" i="1"/>
  <c r="W650" i="1"/>
  <c r="S650" i="1"/>
  <c r="Q650" i="1"/>
  <c r="O650" i="1"/>
  <c r="M650" i="1"/>
  <c r="K650" i="1"/>
  <c r="I650" i="1"/>
  <c r="A650" i="1"/>
  <c r="W649" i="1"/>
  <c r="X649" i="1" s="1"/>
  <c r="S649" i="1"/>
  <c r="Q649" i="1"/>
  <c r="O649" i="1"/>
  <c r="M649" i="1"/>
  <c r="K649" i="1"/>
  <c r="I649" i="1"/>
  <c r="A649" i="1"/>
  <c r="W648" i="1"/>
  <c r="X648" i="1" s="1"/>
  <c r="S648" i="1"/>
  <c r="Q648" i="1"/>
  <c r="O648" i="1"/>
  <c r="M648" i="1"/>
  <c r="K648" i="1"/>
  <c r="I648" i="1"/>
  <c r="A648" i="1"/>
  <c r="X647" i="1"/>
  <c r="W647" i="1"/>
  <c r="S647" i="1"/>
  <c r="Q647" i="1"/>
  <c r="O647" i="1"/>
  <c r="M647" i="1"/>
  <c r="K647" i="1"/>
  <c r="I647" i="1"/>
  <c r="A647" i="1"/>
  <c r="W646" i="1"/>
  <c r="X646" i="1" s="1"/>
  <c r="S646" i="1"/>
  <c r="Q646" i="1"/>
  <c r="O646" i="1"/>
  <c r="M646" i="1"/>
  <c r="K646" i="1"/>
  <c r="I646" i="1"/>
  <c r="A646" i="1"/>
  <c r="X645" i="1"/>
  <c r="W645" i="1"/>
  <c r="S645" i="1"/>
  <c r="Q645" i="1"/>
  <c r="O645" i="1"/>
  <c r="M645" i="1"/>
  <c r="K645" i="1"/>
  <c r="I645" i="1"/>
  <c r="A645" i="1"/>
  <c r="W644" i="1"/>
  <c r="X644" i="1" s="1"/>
  <c r="S644" i="1"/>
  <c r="Q644" i="1"/>
  <c r="O644" i="1"/>
  <c r="M644" i="1"/>
  <c r="K644" i="1"/>
  <c r="I644" i="1"/>
  <c r="A644" i="1"/>
  <c r="X643" i="1"/>
  <c r="W643" i="1"/>
  <c r="S643" i="1"/>
  <c r="Q643" i="1"/>
  <c r="O643" i="1"/>
  <c r="M643" i="1"/>
  <c r="K643" i="1"/>
  <c r="I643" i="1"/>
  <c r="A643" i="1"/>
  <c r="X642" i="1"/>
  <c r="W642" i="1"/>
  <c r="S642" i="1"/>
  <c r="Q642" i="1"/>
  <c r="O642" i="1"/>
  <c r="M642" i="1"/>
  <c r="K642" i="1"/>
  <c r="I642" i="1"/>
  <c r="A642" i="1"/>
  <c r="X641" i="1"/>
  <c r="W641" i="1"/>
  <c r="S641" i="1"/>
  <c r="Q641" i="1"/>
  <c r="O641" i="1"/>
  <c r="M641" i="1"/>
  <c r="K641" i="1"/>
  <c r="I641" i="1"/>
  <c r="A641" i="1"/>
  <c r="W640" i="1"/>
  <c r="X640" i="1" s="1"/>
  <c r="S640" i="1"/>
  <c r="Q640" i="1"/>
  <c r="O640" i="1"/>
  <c r="M640" i="1"/>
  <c r="K640" i="1"/>
  <c r="I640" i="1"/>
  <c r="A640" i="1"/>
  <c r="X639" i="1"/>
  <c r="W639" i="1"/>
  <c r="S639" i="1"/>
  <c r="Q639" i="1"/>
  <c r="O639" i="1"/>
  <c r="M639" i="1"/>
  <c r="K639" i="1"/>
  <c r="I639" i="1"/>
  <c r="A639" i="1"/>
  <c r="W638" i="1"/>
  <c r="X638" i="1" s="1"/>
  <c r="S638" i="1"/>
  <c r="Q638" i="1"/>
  <c r="O638" i="1"/>
  <c r="M638" i="1"/>
  <c r="K638" i="1"/>
  <c r="I638" i="1"/>
  <c r="A638" i="1"/>
  <c r="X637" i="1"/>
  <c r="W637" i="1"/>
  <c r="S637" i="1"/>
  <c r="Q637" i="1"/>
  <c r="O637" i="1"/>
  <c r="M637" i="1"/>
  <c r="K637" i="1"/>
  <c r="I637" i="1"/>
  <c r="A637" i="1"/>
  <c r="W636" i="1"/>
  <c r="X636" i="1" s="1"/>
  <c r="S636" i="1"/>
  <c r="Q636" i="1"/>
  <c r="O636" i="1"/>
  <c r="M636" i="1"/>
  <c r="K636" i="1"/>
  <c r="I636" i="1"/>
  <c r="A636" i="1"/>
  <c r="W635" i="1"/>
  <c r="X635" i="1" s="1"/>
  <c r="S635" i="1"/>
  <c r="Q635" i="1"/>
  <c r="O635" i="1"/>
  <c r="M635" i="1"/>
  <c r="K635" i="1"/>
  <c r="I635" i="1"/>
  <c r="A635" i="1"/>
  <c r="X634" i="1"/>
  <c r="W634" i="1"/>
  <c r="S634" i="1"/>
  <c r="Q634" i="1"/>
  <c r="O634" i="1"/>
  <c r="M634" i="1"/>
  <c r="K634" i="1"/>
  <c r="I634" i="1"/>
  <c r="A634" i="1"/>
  <c r="W633" i="1"/>
  <c r="X633" i="1" s="1"/>
  <c r="S633" i="1"/>
  <c r="Q633" i="1"/>
  <c r="O633" i="1"/>
  <c r="M633" i="1"/>
  <c r="K633" i="1"/>
  <c r="I633" i="1"/>
  <c r="A633" i="1"/>
  <c r="W632" i="1"/>
  <c r="X632" i="1" s="1"/>
  <c r="S632" i="1"/>
  <c r="Q632" i="1"/>
  <c r="O632" i="1"/>
  <c r="M632" i="1"/>
  <c r="K632" i="1"/>
  <c r="I632" i="1"/>
  <c r="A632" i="1"/>
  <c r="X631" i="1"/>
  <c r="W631" i="1"/>
  <c r="S631" i="1"/>
  <c r="Q631" i="1"/>
  <c r="O631" i="1"/>
  <c r="M631" i="1"/>
  <c r="K631" i="1"/>
  <c r="I631" i="1"/>
  <c r="A631" i="1"/>
  <c r="W630" i="1"/>
  <c r="X630" i="1" s="1"/>
  <c r="S630" i="1"/>
  <c r="Q630" i="1"/>
  <c r="O630" i="1"/>
  <c r="M630" i="1"/>
  <c r="K630" i="1"/>
  <c r="I630" i="1"/>
  <c r="A630" i="1"/>
  <c r="X629" i="1"/>
  <c r="W629" i="1"/>
  <c r="S629" i="1"/>
  <c r="Q629" i="1"/>
  <c r="O629" i="1"/>
  <c r="M629" i="1"/>
  <c r="K629" i="1"/>
  <c r="I629" i="1"/>
  <c r="A629" i="1"/>
  <c r="W628" i="1"/>
  <c r="X628" i="1" s="1"/>
  <c r="S628" i="1"/>
  <c r="Q628" i="1"/>
  <c r="O628" i="1"/>
  <c r="M628" i="1"/>
  <c r="K628" i="1"/>
  <c r="I628" i="1"/>
  <c r="A628" i="1"/>
  <c r="W627" i="1"/>
  <c r="X627" i="1" s="1"/>
  <c r="S627" i="1"/>
  <c r="Q627" i="1"/>
  <c r="O627" i="1"/>
  <c r="M627" i="1"/>
  <c r="K627" i="1"/>
  <c r="I627" i="1"/>
  <c r="A627" i="1"/>
  <c r="X626" i="1"/>
  <c r="W626" i="1"/>
  <c r="S626" i="1"/>
  <c r="Q626" i="1"/>
  <c r="O626" i="1"/>
  <c r="M626" i="1"/>
  <c r="K626" i="1"/>
  <c r="I626" i="1"/>
  <c r="A626" i="1"/>
  <c r="X625" i="1"/>
  <c r="W625" i="1"/>
  <c r="S625" i="1"/>
  <c r="Q625" i="1"/>
  <c r="O625" i="1"/>
  <c r="M625" i="1"/>
  <c r="K625" i="1"/>
  <c r="I625" i="1"/>
  <c r="A625" i="1"/>
  <c r="X624" i="1"/>
  <c r="W624" i="1"/>
  <c r="S624" i="1"/>
  <c r="Q624" i="1"/>
  <c r="O624" i="1"/>
  <c r="M624" i="1"/>
  <c r="K624" i="1"/>
  <c r="I624" i="1"/>
  <c r="A624" i="1"/>
  <c r="X623" i="1"/>
  <c r="W623" i="1"/>
  <c r="S623" i="1"/>
  <c r="Q623" i="1"/>
  <c r="O623" i="1"/>
  <c r="M623" i="1"/>
  <c r="K623" i="1"/>
  <c r="I623" i="1"/>
  <c r="A623" i="1"/>
  <c r="W622" i="1"/>
  <c r="X622" i="1" s="1"/>
  <c r="S622" i="1"/>
  <c r="Q622" i="1"/>
  <c r="O622" i="1"/>
  <c r="M622" i="1"/>
  <c r="K622" i="1"/>
  <c r="I622" i="1"/>
  <c r="A622" i="1"/>
  <c r="X621" i="1"/>
  <c r="W621" i="1"/>
  <c r="S621" i="1"/>
  <c r="Q621" i="1"/>
  <c r="O621" i="1"/>
  <c r="M621" i="1"/>
  <c r="K621" i="1"/>
  <c r="I621" i="1"/>
  <c r="A621" i="1"/>
  <c r="W620" i="1"/>
  <c r="X620" i="1" s="1"/>
  <c r="S620" i="1"/>
  <c r="Q620" i="1"/>
  <c r="O620" i="1"/>
  <c r="M620" i="1"/>
  <c r="K620" i="1"/>
  <c r="I620" i="1"/>
  <c r="A620" i="1"/>
  <c r="W619" i="1"/>
  <c r="X619" i="1" s="1"/>
  <c r="S619" i="1"/>
  <c r="Q619" i="1"/>
  <c r="O619" i="1"/>
  <c r="M619" i="1"/>
  <c r="K619" i="1"/>
  <c r="I619" i="1"/>
  <c r="A619" i="1"/>
  <c r="X618" i="1"/>
  <c r="W618" i="1"/>
  <c r="S618" i="1"/>
  <c r="Q618" i="1"/>
  <c r="O618" i="1"/>
  <c r="M618" i="1"/>
  <c r="K618" i="1"/>
  <c r="I618" i="1"/>
  <c r="A618" i="1"/>
  <c r="W617" i="1"/>
  <c r="X617" i="1" s="1"/>
  <c r="S617" i="1"/>
  <c r="Q617" i="1"/>
  <c r="O617" i="1"/>
  <c r="M617" i="1"/>
  <c r="K617" i="1"/>
  <c r="I617" i="1"/>
  <c r="A617" i="1"/>
  <c r="W616" i="1"/>
  <c r="X616" i="1" s="1"/>
  <c r="S616" i="1"/>
  <c r="Q616" i="1"/>
  <c r="O616" i="1"/>
  <c r="M616" i="1"/>
  <c r="K616" i="1"/>
  <c r="I616" i="1"/>
  <c r="A616" i="1"/>
  <c r="X615" i="1"/>
  <c r="W615" i="1"/>
  <c r="S615" i="1"/>
  <c r="Q615" i="1"/>
  <c r="O615" i="1"/>
  <c r="M615" i="1"/>
  <c r="K615" i="1"/>
  <c r="I615" i="1"/>
  <c r="A615" i="1"/>
  <c r="W614" i="1"/>
  <c r="X614" i="1" s="1"/>
  <c r="S614" i="1"/>
  <c r="Q614" i="1"/>
  <c r="O614" i="1"/>
  <c r="M614" i="1"/>
  <c r="K614" i="1"/>
  <c r="I614" i="1"/>
  <c r="A614" i="1"/>
  <c r="X613" i="1"/>
  <c r="W613" i="1"/>
  <c r="S613" i="1"/>
  <c r="Q613" i="1"/>
  <c r="O613" i="1"/>
  <c r="M613" i="1"/>
  <c r="K613" i="1"/>
  <c r="I613" i="1"/>
  <c r="A613" i="1"/>
  <c r="W612" i="1"/>
  <c r="X612" i="1" s="1"/>
  <c r="S612" i="1"/>
  <c r="Q612" i="1"/>
  <c r="O612" i="1"/>
  <c r="M612" i="1"/>
  <c r="K612" i="1"/>
  <c r="I612" i="1"/>
  <c r="A612" i="1"/>
  <c r="X611" i="1"/>
  <c r="W611" i="1"/>
  <c r="S611" i="1"/>
  <c r="Q611" i="1"/>
  <c r="O611" i="1"/>
  <c r="M611" i="1"/>
  <c r="K611" i="1"/>
  <c r="I611" i="1"/>
  <c r="A611" i="1"/>
  <c r="X610" i="1"/>
  <c r="W610" i="1"/>
  <c r="S610" i="1"/>
  <c r="Q610" i="1"/>
  <c r="O610" i="1"/>
  <c r="M610" i="1"/>
  <c r="K610" i="1"/>
  <c r="I610" i="1"/>
  <c r="A610" i="1"/>
  <c r="X609" i="1"/>
  <c r="W609" i="1"/>
  <c r="S609" i="1"/>
  <c r="Q609" i="1"/>
  <c r="O609" i="1"/>
  <c r="M609" i="1"/>
  <c r="K609" i="1"/>
  <c r="I609" i="1"/>
  <c r="A609" i="1"/>
  <c r="W608" i="1"/>
  <c r="X608" i="1" s="1"/>
  <c r="S608" i="1"/>
  <c r="Q608" i="1"/>
  <c r="O608" i="1"/>
  <c r="M608" i="1"/>
  <c r="K608" i="1"/>
  <c r="I608" i="1"/>
  <c r="A608" i="1"/>
  <c r="X607" i="1"/>
  <c r="W607" i="1"/>
  <c r="S607" i="1"/>
  <c r="Q607" i="1"/>
  <c r="O607" i="1"/>
  <c r="M607" i="1"/>
  <c r="K607" i="1"/>
  <c r="I607" i="1"/>
  <c r="A607" i="1"/>
  <c r="W606" i="1"/>
  <c r="X606" i="1" s="1"/>
  <c r="S606" i="1"/>
  <c r="Q606" i="1"/>
  <c r="O606" i="1"/>
  <c r="M606" i="1"/>
  <c r="K606" i="1"/>
  <c r="I606" i="1"/>
  <c r="A606" i="1"/>
  <c r="X605" i="1"/>
  <c r="W605" i="1"/>
  <c r="S605" i="1"/>
  <c r="Q605" i="1"/>
  <c r="O605" i="1"/>
  <c r="M605" i="1"/>
  <c r="K605" i="1"/>
  <c r="I605" i="1"/>
  <c r="A605" i="1"/>
  <c r="W604" i="1"/>
  <c r="X604" i="1" s="1"/>
  <c r="S604" i="1"/>
  <c r="Q604" i="1"/>
  <c r="O604" i="1"/>
  <c r="M604" i="1"/>
  <c r="K604" i="1"/>
  <c r="I604" i="1"/>
  <c r="A604" i="1"/>
  <c r="W603" i="1"/>
  <c r="X603" i="1" s="1"/>
  <c r="S603" i="1"/>
  <c r="Q603" i="1"/>
  <c r="O603" i="1"/>
  <c r="M603" i="1"/>
  <c r="K603" i="1"/>
  <c r="I603" i="1"/>
  <c r="A603" i="1"/>
  <c r="X602" i="1"/>
  <c r="W602" i="1"/>
  <c r="S602" i="1"/>
  <c r="Q602" i="1"/>
  <c r="O602" i="1"/>
  <c r="M602" i="1"/>
  <c r="K602" i="1"/>
  <c r="I602" i="1"/>
  <c r="A602" i="1"/>
  <c r="W601" i="1"/>
  <c r="X601" i="1" s="1"/>
  <c r="S601" i="1"/>
  <c r="Q601" i="1"/>
  <c r="O601" i="1"/>
  <c r="M601" i="1"/>
  <c r="K601" i="1"/>
  <c r="I601" i="1"/>
  <c r="A601" i="1"/>
  <c r="X600" i="1"/>
  <c r="W600" i="1"/>
  <c r="S600" i="1"/>
  <c r="Q600" i="1"/>
  <c r="O600" i="1"/>
  <c r="M600" i="1"/>
  <c r="K600" i="1"/>
  <c r="I600" i="1"/>
  <c r="A600" i="1"/>
  <c r="W599" i="1"/>
  <c r="X599" i="1" s="1"/>
  <c r="S599" i="1"/>
  <c r="Q599" i="1"/>
  <c r="O599" i="1"/>
  <c r="M599" i="1"/>
  <c r="K599" i="1"/>
  <c r="I599" i="1"/>
  <c r="A599" i="1"/>
  <c r="X598" i="1"/>
  <c r="W598" i="1"/>
  <c r="S598" i="1"/>
  <c r="Q598" i="1"/>
  <c r="O598" i="1"/>
  <c r="M598" i="1"/>
  <c r="K598" i="1"/>
  <c r="I598" i="1"/>
  <c r="A598" i="1"/>
  <c r="W597" i="1"/>
  <c r="X597" i="1" s="1"/>
  <c r="S597" i="1"/>
  <c r="Q597" i="1"/>
  <c r="O597" i="1"/>
  <c r="M597" i="1"/>
  <c r="K597" i="1"/>
  <c r="I597" i="1"/>
  <c r="A597" i="1"/>
  <c r="W596" i="1"/>
  <c r="X596" i="1" s="1"/>
  <c r="S596" i="1"/>
  <c r="Q596" i="1"/>
  <c r="O596" i="1"/>
  <c r="M596" i="1"/>
  <c r="K596" i="1"/>
  <c r="I596" i="1"/>
  <c r="A596" i="1"/>
  <c r="W595" i="1"/>
  <c r="X595" i="1" s="1"/>
  <c r="S595" i="1"/>
  <c r="Q595" i="1"/>
  <c r="O595" i="1"/>
  <c r="M595" i="1"/>
  <c r="K595" i="1"/>
  <c r="I595" i="1"/>
  <c r="A595" i="1"/>
  <c r="X594" i="1"/>
  <c r="W594" i="1"/>
  <c r="S594" i="1"/>
  <c r="Q594" i="1"/>
  <c r="O594" i="1"/>
  <c r="M594" i="1"/>
  <c r="K594" i="1"/>
  <c r="I594" i="1"/>
  <c r="A594" i="1"/>
  <c r="X593" i="1"/>
  <c r="W593" i="1"/>
  <c r="S593" i="1"/>
  <c r="Q593" i="1"/>
  <c r="O593" i="1"/>
  <c r="M593" i="1"/>
  <c r="K593" i="1"/>
  <c r="I593" i="1"/>
  <c r="A593" i="1"/>
  <c r="W592" i="1"/>
  <c r="X592" i="1" s="1"/>
  <c r="S592" i="1"/>
  <c r="Q592" i="1"/>
  <c r="O592" i="1"/>
  <c r="M592" i="1"/>
  <c r="K592" i="1"/>
  <c r="I592" i="1"/>
  <c r="A592" i="1"/>
  <c r="W591" i="1"/>
  <c r="X591" i="1" s="1"/>
  <c r="S591" i="1"/>
  <c r="Q591" i="1"/>
  <c r="O591" i="1"/>
  <c r="M591" i="1"/>
  <c r="K591" i="1"/>
  <c r="I591" i="1"/>
  <c r="A591" i="1"/>
  <c r="X590" i="1"/>
  <c r="W590" i="1"/>
  <c r="S590" i="1"/>
  <c r="Q590" i="1"/>
  <c r="O590" i="1"/>
  <c r="M590" i="1"/>
  <c r="K590" i="1"/>
  <c r="I590" i="1"/>
  <c r="A590" i="1"/>
  <c r="W589" i="1"/>
  <c r="X589" i="1" s="1"/>
  <c r="S589" i="1"/>
  <c r="Q589" i="1"/>
  <c r="O589" i="1"/>
  <c r="M589" i="1"/>
  <c r="K589" i="1"/>
  <c r="I589" i="1"/>
  <c r="A589" i="1"/>
  <c r="X588" i="1"/>
  <c r="W588" i="1"/>
  <c r="S588" i="1"/>
  <c r="Q588" i="1"/>
  <c r="O588" i="1"/>
  <c r="M588" i="1"/>
  <c r="K588" i="1"/>
  <c r="I588" i="1"/>
  <c r="A588" i="1"/>
  <c r="W587" i="1"/>
  <c r="X587" i="1" s="1"/>
  <c r="S587" i="1"/>
  <c r="Q587" i="1"/>
  <c r="O587" i="1"/>
  <c r="M587" i="1"/>
  <c r="K587" i="1"/>
  <c r="I587" i="1"/>
  <c r="A587" i="1"/>
  <c r="X586" i="1"/>
  <c r="W586" i="1"/>
  <c r="S586" i="1"/>
  <c r="Q586" i="1"/>
  <c r="O586" i="1"/>
  <c r="M586" i="1"/>
  <c r="K586" i="1"/>
  <c r="I586" i="1"/>
  <c r="A586" i="1"/>
  <c r="W585" i="1"/>
  <c r="X585" i="1" s="1"/>
  <c r="S585" i="1"/>
  <c r="Q585" i="1"/>
  <c r="O585" i="1"/>
  <c r="M585" i="1"/>
  <c r="K585" i="1"/>
  <c r="I585" i="1"/>
  <c r="A585" i="1"/>
  <c r="X584" i="1"/>
  <c r="W584" i="1"/>
  <c r="S584" i="1"/>
  <c r="Q584" i="1"/>
  <c r="O584" i="1"/>
  <c r="M584" i="1"/>
  <c r="K584" i="1"/>
  <c r="I584" i="1"/>
  <c r="A584" i="1"/>
  <c r="W583" i="1"/>
  <c r="X583" i="1" s="1"/>
  <c r="S583" i="1"/>
  <c r="Q583" i="1"/>
  <c r="O583" i="1"/>
  <c r="M583" i="1"/>
  <c r="K583" i="1"/>
  <c r="I583" i="1"/>
  <c r="A583" i="1"/>
  <c r="X582" i="1"/>
  <c r="W582" i="1"/>
  <c r="S582" i="1"/>
  <c r="Q582" i="1"/>
  <c r="O582" i="1"/>
  <c r="M582" i="1"/>
  <c r="K582" i="1"/>
  <c r="I582" i="1"/>
  <c r="A582" i="1"/>
  <c r="W581" i="1"/>
  <c r="X581" i="1" s="1"/>
  <c r="S581" i="1"/>
  <c r="Q581" i="1"/>
  <c r="O581" i="1"/>
  <c r="M581" i="1"/>
  <c r="K581" i="1"/>
  <c r="I581" i="1"/>
  <c r="A581" i="1"/>
  <c r="W580" i="1"/>
  <c r="X580" i="1" s="1"/>
  <c r="S580" i="1"/>
  <c r="Q580" i="1"/>
  <c r="O580" i="1"/>
  <c r="M580" i="1"/>
  <c r="K580" i="1"/>
  <c r="I580" i="1"/>
  <c r="A580" i="1"/>
  <c r="W579" i="1"/>
  <c r="X579" i="1" s="1"/>
  <c r="S579" i="1"/>
  <c r="Q579" i="1"/>
  <c r="O579" i="1"/>
  <c r="M579" i="1"/>
  <c r="K579" i="1"/>
  <c r="I579" i="1"/>
  <c r="A579" i="1"/>
  <c r="X578" i="1"/>
  <c r="W578" i="1"/>
  <c r="S578" i="1"/>
  <c r="Q578" i="1"/>
  <c r="O578" i="1"/>
  <c r="M578" i="1"/>
  <c r="K578" i="1"/>
  <c r="I578" i="1"/>
  <c r="A578" i="1"/>
  <c r="X577" i="1"/>
  <c r="W577" i="1"/>
  <c r="S577" i="1"/>
  <c r="Q577" i="1"/>
  <c r="O577" i="1"/>
  <c r="M577" i="1"/>
  <c r="K577" i="1"/>
  <c r="I577" i="1"/>
  <c r="A577" i="1"/>
  <c r="W576" i="1"/>
  <c r="X576" i="1" s="1"/>
  <c r="S576" i="1"/>
  <c r="Q576" i="1"/>
  <c r="O576" i="1"/>
  <c r="M576" i="1"/>
  <c r="K576" i="1"/>
  <c r="I576" i="1"/>
  <c r="A576" i="1"/>
  <c r="W575" i="1"/>
  <c r="X575" i="1" s="1"/>
  <c r="S575" i="1"/>
  <c r="Q575" i="1"/>
  <c r="O575" i="1"/>
  <c r="M575" i="1"/>
  <c r="K575" i="1"/>
  <c r="I575" i="1"/>
  <c r="A575" i="1"/>
  <c r="X574" i="1"/>
  <c r="W574" i="1"/>
  <c r="S574" i="1"/>
  <c r="Q574" i="1"/>
  <c r="O574" i="1"/>
  <c r="M574" i="1"/>
  <c r="K574" i="1"/>
  <c r="I574" i="1"/>
  <c r="A574" i="1"/>
  <c r="W573" i="1"/>
  <c r="X573" i="1" s="1"/>
  <c r="S573" i="1"/>
  <c r="Q573" i="1"/>
  <c r="O573" i="1"/>
  <c r="M573" i="1"/>
  <c r="K573" i="1"/>
  <c r="I573" i="1"/>
  <c r="A573" i="1"/>
  <c r="X572" i="1"/>
  <c r="W572" i="1"/>
  <c r="S572" i="1"/>
  <c r="Q572" i="1"/>
  <c r="O572" i="1"/>
  <c r="M572" i="1"/>
  <c r="K572" i="1"/>
  <c r="I572" i="1"/>
  <c r="A572" i="1"/>
  <c r="W571" i="1"/>
  <c r="X571" i="1" s="1"/>
  <c r="S571" i="1"/>
  <c r="Q571" i="1"/>
  <c r="O571" i="1"/>
  <c r="M571" i="1"/>
  <c r="K571" i="1"/>
  <c r="I571" i="1"/>
  <c r="A571" i="1"/>
  <c r="X570" i="1"/>
  <c r="W570" i="1"/>
  <c r="S570" i="1"/>
  <c r="Q570" i="1"/>
  <c r="O570" i="1"/>
  <c r="M570" i="1"/>
  <c r="K570" i="1"/>
  <c r="I570" i="1"/>
  <c r="A570" i="1"/>
  <c r="W569" i="1"/>
  <c r="X569" i="1" s="1"/>
  <c r="S569" i="1"/>
  <c r="Q569" i="1"/>
  <c r="O569" i="1"/>
  <c r="M569" i="1"/>
  <c r="K569" i="1"/>
  <c r="I569" i="1"/>
  <c r="A569" i="1"/>
  <c r="X568" i="1"/>
  <c r="W568" i="1"/>
  <c r="S568" i="1"/>
  <c r="Q568" i="1"/>
  <c r="O568" i="1"/>
  <c r="M568" i="1"/>
  <c r="K568" i="1"/>
  <c r="I568" i="1"/>
  <c r="A568" i="1"/>
  <c r="W567" i="1"/>
  <c r="X567" i="1" s="1"/>
  <c r="S567" i="1"/>
  <c r="Q567" i="1"/>
  <c r="O567" i="1"/>
  <c r="M567" i="1"/>
  <c r="K567" i="1"/>
  <c r="I567" i="1"/>
  <c r="A567" i="1"/>
  <c r="X566" i="1"/>
  <c r="W566" i="1"/>
  <c r="S566" i="1"/>
  <c r="Q566" i="1"/>
  <c r="O566" i="1"/>
  <c r="M566" i="1"/>
  <c r="K566" i="1"/>
  <c r="I566" i="1"/>
  <c r="A566" i="1"/>
  <c r="W565" i="1"/>
  <c r="X565" i="1" s="1"/>
  <c r="S565" i="1"/>
  <c r="Q565" i="1"/>
  <c r="O565" i="1"/>
  <c r="M565" i="1"/>
  <c r="K565" i="1"/>
  <c r="I565" i="1"/>
  <c r="A565" i="1"/>
  <c r="W564" i="1"/>
  <c r="X564" i="1" s="1"/>
  <c r="S564" i="1"/>
  <c r="Q564" i="1"/>
  <c r="O564" i="1"/>
  <c r="M564" i="1"/>
  <c r="K564" i="1"/>
  <c r="I564" i="1"/>
  <c r="A564" i="1"/>
  <c r="W563" i="1"/>
  <c r="X563" i="1" s="1"/>
  <c r="S563" i="1"/>
  <c r="Q563" i="1"/>
  <c r="O563" i="1"/>
  <c r="M563" i="1"/>
  <c r="K563" i="1"/>
  <c r="I563" i="1"/>
  <c r="A563" i="1"/>
  <c r="X562" i="1"/>
  <c r="W562" i="1"/>
  <c r="S562" i="1"/>
  <c r="Q562" i="1"/>
  <c r="O562" i="1"/>
  <c r="M562" i="1"/>
  <c r="K562" i="1"/>
  <c r="I562" i="1"/>
  <c r="A562" i="1"/>
  <c r="X561" i="1"/>
  <c r="W561" i="1"/>
  <c r="S561" i="1"/>
  <c r="Q561" i="1"/>
  <c r="O561" i="1"/>
  <c r="M561" i="1"/>
  <c r="K561" i="1"/>
  <c r="I561" i="1"/>
  <c r="A561" i="1"/>
  <c r="W560" i="1"/>
  <c r="X560" i="1" s="1"/>
  <c r="S560" i="1"/>
  <c r="Q560" i="1"/>
  <c r="O560" i="1"/>
  <c r="M560" i="1"/>
  <c r="K560" i="1"/>
  <c r="I560" i="1"/>
  <c r="A560" i="1"/>
  <c r="W559" i="1"/>
  <c r="X559" i="1" s="1"/>
  <c r="S559" i="1"/>
  <c r="Q559" i="1"/>
  <c r="O559" i="1"/>
  <c r="M559" i="1"/>
  <c r="K559" i="1"/>
  <c r="I559" i="1"/>
  <c r="A559" i="1"/>
  <c r="X558" i="1"/>
  <c r="W558" i="1"/>
  <c r="S558" i="1"/>
  <c r="Q558" i="1"/>
  <c r="O558" i="1"/>
  <c r="M558" i="1"/>
  <c r="K558" i="1"/>
  <c r="I558" i="1"/>
  <c r="A558" i="1"/>
  <c r="W557" i="1"/>
  <c r="X557" i="1" s="1"/>
  <c r="S557" i="1"/>
  <c r="Q557" i="1"/>
  <c r="O557" i="1"/>
  <c r="M557" i="1"/>
  <c r="K557" i="1"/>
  <c r="I557" i="1"/>
  <c r="A557" i="1"/>
  <c r="X556" i="1"/>
  <c r="W556" i="1"/>
  <c r="S556" i="1"/>
  <c r="Q556" i="1"/>
  <c r="O556" i="1"/>
  <c r="M556" i="1"/>
  <c r="K556" i="1"/>
  <c r="I556" i="1"/>
  <c r="A556" i="1"/>
  <c r="W555" i="1"/>
  <c r="X555" i="1" s="1"/>
  <c r="S555" i="1"/>
  <c r="Q555" i="1"/>
  <c r="O555" i="1"/>
  <c r="M555" i="1"/>
  <c r="K555" i="1"/>
  <c r="I555" i="1"/>
  <c r="A555" i="1"/>
  <c r="X554" i="1"/>
  <c r="W554" i="1"/>
  <c r="S554" i="1"/>
  <c r="Q554" i="1"/>
  <c r="O554" i="1"/>
  <c r="M554" i="1"/>
  <c r="K554" i="1"/>
  <c r="I554" i="1"/>
  <c r="A554" i="1"/>
  <c r="W553" i="1"/>
  <c r="X553" i="1" s="1"/>
  <c r="S553" i="1"/>
  <c r="Q553" i="1"/>
  <c r="O553" i="1"/>
  <c r="M553" i="1"/>
  <c r="K553" i="1"/>
  <c r="I553" i="1"/>
  <c r="A553" i="1"/>
  <c r="X552" i="1"/>
  <c r="W552" i="1"/>
  <c r="S552" i="1"/>
  <c r="Q552" i="1"/>
  <c r="O552" i="1"/>
  <c r="M552" i="1"/>
  <c r="K552" i="1"/>
  <c r="I552" i="1"/>
  <c r="A552" i="1"/>
  <c r="W551" i="1"/>
  <c r="X551" i="1" s="1"/>
  <c r="S551" i="1"/>
  <c r="Q551" i="1"/>
  <c r="O551" i="1"/>
  <c r="M551" i="1"/>
  <c r="K551" i="1"/>
  <c r="I551" i="1"/>
  <c r="A551" i="1"/>
  <c r="X550" i="1"/>
  <c r="W550" i="1"/>
  <c r="S550" i="1"/>
  <c r="Q550" i="1"/>
  <c r="O550" i="1"/>
  <c r="M550" i="1"/>
  <c r="K550" i="1"/>
  <c r="I550" i="1"/>
  <c r="A550" i="1"/>
  <c r="W549" i="1"/>
  <c r="X549" i="1" s="1"/>
  <c r="S549" i="1"/>
  <c r="Q549" i="1"/>
  <c r="O549" i="1"/>
  <c r="M549" i="1"/>
  <c r="K549" i="1"/>
  <c r="I549" i="1"/>
  <c r="A549" i="1"/>
  <c r="W548" i="1"/>
  <c r="X548" i="1" s="1"/>
  <c r="S548" i="1"/>
  <c r="Q548" i="1"/>
  <c r="O548" i="1"/>
  <c r="M548" i="1"/>
  <c r="K548" i="1"/>
  <c r="I548" i="1"/>
  <c r="A548" i="1"/>
  <c r="W547" i="1"/>
  <c r="X547" i="1" s="1"/>
  <c r="S547" i="1"/>
  <c r="Q547" i="1"/>
  <c r="O547" i="1"/>
  <c r="M547" i="1"/>
  <c r="K547" i="1"/>
  <c r="I547" i="1"/>
  <c r="A547" i="1"/>
  <c r="X546" i="1"/>
  <c r="W546" i="1"/>
  <c r="S546" i="1"/>
  <c r="Q546" i="1"/>
  <c r="O546" i="1"/>
  <c r="M546" i="1"/>
  <c r="K546" i="1"/>
  <c r="I546" i="1"/>
  <c r="A546" i="1"/>
  <c r="X545" i="1"/>
  <c r="W545" i="1"/>
  <c r="S545" i="1"/>
  <c r="Q545" i="1"/>
  <c r="O545" i="1"/>
  <c r="M545" i="1"/>
  <c r="K545" i="1"/>
  <c r="I545" i="1"/>
  <c r="A545" i="1"/>
  <c r="W544" i="1"/>
  <c r="X544" i="1" s="1"/>
  <c r="S544" i="1"/>
  <c r="Q544" i="1"/>
  <c r="O544" i="1"/>
  <c r="M544" i="1"/>
  <c r="K544" i="1"/>
  <c r="I544" i="1"/>
  <c r="A544" i="1"/>
  <c r="W543" i="1"/>
  <c r="X543" i="1" s="1"/>
  <c r="S543" i="1"/>
  <c r="Q543" i="1"/>
  <c r="O543" i="1"/>
  <c r="M543" i="1"/>
  <c r="K543" i="1"/>
  <c r="I543" i="1"/>
  <c r="A543" i="1"/>
  <c r="X542" i="1"/>
  <c r="W542" i="1"/>
  <c r="S542" i="1"/>
  <c r="Q542" i="1"/>
  <c r="O542" i="1"/>
  <c r="M542" i="1"/>
  <c r="K542" i="1"/>
  <c r="I542" i="1"/>
  <c r="A542" i="1"/>
  <c r="W541" i="1"/>
  <c r="X541" i="1" s="1"/>
  <c r="S541" i="1"/>
  <c r="Q541" i="1"/>
  <c r="O541" i="1"/>
  <c r="M541" i="1"/>
  <c r="K541" i="1"/>
  <c r="I541" i="1"/>
  <c r="A541" i="1"/>
  <c r="X540" i="1"/>
  <c r="W540" i="1"/>
  <c r="S540" i="1"/>
  <c r="Q540" i="1"/>
  <c r="O540" i="1"/>
  <c r="M540" i="1"/>
  <c r="K540" i="1"/>
  <c r="I540" i="1"/>
  <c r="A540" i="1"/>
  <c r="W539" i="1"/>
  <c r="X539" i="1" s="1"/>
  <c r="S539" i="1"/>
  <c r="Q539" i="1"/>
  <c r="O539" i="1"/>
  <c r="M539" i="1"/>
  <c r="K539" i="1"/>
  <c r="I539" i="1"/>
  <c r="A539" i="1"/>
  <c r="X538" i="1"/>
  <c r="W538" i="1"/>
  <c r="S538" i="1"/>
  <c r="Q538" i="1"/>
  <c r="O538" i="1"/>
  <c r="M538" i="1"/>
  <c r="K538" i="1"/>
  <c r="I538" i="1"/>
  <c r="A538" i="1"/>
  <c r="W537" i="1"/>
  <c r="X537" i="1" s="1"/>
  <c r="S537" i="1"/>
  <c r="Q537" i="1"/>
  <c r="O537" i="1"/>
  <c r="M537" i="1"/>
  <c r="K537" i="1"/>
  <c r="I537" i="1"/>
  <c r="A537" i="1"/>
  <c r="X536" i="1"/>
  <c r="W536" i="1"/>
  <c r="S536" i="1"/>
  <c r="Q536" i="1"/>
  <c r="O536" i="1"/>
  <c r="M536" i="1"/>
  <c r="K536" i="1"/>
  <c r="I536" i="1"/>
  <c r="A536" i="1"/>
  <c r="W535" i="1"/>
  <c r="X535" i="1" s="1"/>
  <c r="S535" i="1"/>
  <c r="Q535" i="1"/>
  <c r="O535" i="1"/>
  <c r="M535" i="1"/>
  <c r="K535" i="1"/>
  <c r="I535" i="1"/>
  <c r="A535" i="1"/>
  <c r="X534" i="1"/>
  <c r="W534" i="1"/>
  <c r="S534" i="1"/>
  <c r="Q534" i="1"/>
  <c r="O534" i="1"/>
  <c r="M534" i="1"/>
  <c r="K534" i="1"/>
  <c r="I534" i="1"/>
  <c r="A534" i="1"/>
  <c r="W533" i="1"/>
  <c r="X533" i="1" s="1"/>
  <c r="S533" i="1"/>
  <c r="Q533" i="1"/>
  <c r="O533" i="1"/>
  <c r="M533" i="1"/>
  <c r="K533" i="1"/>
  <c r="I533" i="1"/>
  <c r="A533" i="1"/>
  <c r="X532" i="1"/>
  <c r="W532" i="1"/>
  <c r="S532" i="1"/>
  <c r="Q532" i="1"/>
  <c r="O532" i="1"/>
  <c r="M532" i="1"/>
  <c r="K532" i="1"/>
  <c r="I532" i="1"/>
  <c r="A532" i="1"/>
  <c r="W531" i="1"/>
  <c r="X531" i="1" s="1"/>
  <c r="S531" i="1"/>
  <c r="Q531" i="1"/>
  <c r="O531" i="1"/>
  <c r="M531" i="1"/>
  <c r="K531" i="1"/>
  <c r="I531" i="1"/>
  <c r="A531" i="1"/>
  <c r="X530" i="1"/>
  <c r="W530" i="1"/>
  <c r="S530" i="1"/>
  <c r="Q530" i="1"/>
  <c r="O530" i="1"/>
  <c r="M530" i="1"/>
  <c r="K530" i="1"/>
  <c r="I530" i="1"/>
  <c r="A530" i="1"/>
  <c r="X529" i="1"/>
  <c r="W529" i="1"/>
  <c r="S529" i="1"/>
  <c r="Q529" i="1"/>
  <c r="O529" i="1"/>
  <c r="M529" i="1"/>
  <c r="K529" i="1"/>
  <c r="I529" i="1"/>
  <c r="A529" i="1"/>
  <c r="W528" i="1"/>
  <c r="X528" i="1" s="1"/>
  <c r="S528" i="1"/>
  <c r="Q528" i="1"/>
  <c r="O528" i="1"/>
  <c r="M528" i="1"/>
  <c r="K528" i="1"/>
  <c r="I528" i="1"/>
  <c r="A528" i="1"/>
  <c r="W527" i="1"/>
  <c r="X527" i="1" s="1"/>
  <c r="S527" i="1"/>
  <c r="Q527" i="1"/>
  <c r="O527" i="1"/>
  <c r="M527" i="1"/>
  <c r="K527" i="1"/>
  <c r="I527" i="1"/>
  <c r="A527" i="1"/>
  <c r="X526" i="1"/>
  <c r="W526" i="1"/>
  <c r="S526" i="1"/>
  <c r="Q526" i="1"/>
  <c r="O526" i="1"/>
  <c r="M526" i="1"/>
  <c r="K526" i="1"/>
  <c r="I526" i="1"/>
  <c r="A526" i="1"/>
  <c r="W525" i="1"/>
  <c r="X525" i="1" s="1"/>
  <c r="S525" i="1"/>
  <c r="Q525" i="1"/>
  <c r="O525" i="1"/>
  <c r="M525" i="1"/>
  <c r="K525" i="1"/>
  <c r="I525" i="1"/>
  <c r="A525" i="1"/>
  <c r="X524" i="1"/>
  <c r="W524" i="1"/>
  <c r="S524" i="1"/>
  <c r="Q524" i="1"/>
  <c r="O524" i="1"/>
  <c r="M524" i="1"/>
  <c r="K524" i="1"/>
  <c r="I524" i="1"/>
  <c r="A524" i="1"/>
  <c r="W523" i="1"/>
  <c r="X523" i="1" s="1"/>
  <c r="S523" i="1"/>
  <c r="Q523" i="1"/>
  <c r="O523" i="1"/>
  <c r="M523" i="1"/>
  <c r="K523" i="1"/>
  <c r="I523" i="1"/>
  <c r="A523" i="1"/>
  <c r="X522" i="1"/>
  <c r="W522" i="1"/>
  <c r="S522" i="1"/>
  <c r="Q522" i="1"/>
  <c r="O522" i="1"/>
  <c r="M522" i="1"/>
  <c r="K522" i="1"/>
  <c r="I522" i="1"/>
  <c r="A522" i="1"/>
  <c r="W521" i="1"/>
  <c r="X521" i="1" s="1"/>
  <c r="S521" i="1"/>
  <c r="Q521" i="1"/>
  <c r="O521" i="1"/>
  <c r="M521" i="1"/>
  <c r="K521" i="1"/>
  <c r="I521" i="1"/>
  <c r="A521" i="1"/>
  <c r="X520" i="1"/>
  <c r="W520" i="1"/>
  <c r="S520" i="1"/>
  <c r="Q520" i="1"/>
  <c r="O520" i="1"/>
  <c r="M520" i="1"/>
  <c r="K520" i="1"/>
  <c r="I520" i="1"/>
  <c r="A520" i="1"/>
  <c r="W519" i="1"/>
  <c r="X519" i="1" s="1"/>
  <c r="S519" i="1"/>
  <c r="Q519" i="1"/>
  <c r="O519" i="1"/>
  <c r="M519" i="1"/>
  <c r="K519" i="1"/>
  <c r="I519" i="1"/>
  <c r="A519" i="1"/>
  <c r="X518" i="1"/>
  <c r="W518" i="1"/>
  <c r="S518" i="1"/>
  <c r="Q518" i="1"/>
  <c r="O518" i="1"/>
  <c r="M518" i="1"/>
  <c r="K518" i="1"/>
  <c r="I518" i="1"/>
  <c r="A518" i="1"/>
  <c r="W517" i="1"/>
  <c r="X517" i="1" s="1"/>
  <c r="S517" i="1"/>
  <c r="Q517" i="1"/>
  <c r="O517" i="1"/>
  <c r="M517" i="1"/>
  <c r="K517" i="1"/>
  <c r="I517" i="1"/>
  <c r="A517" i="1"/>
  <c r="W516" i="1"/>
  <c r="X516" i="1" s="1"/>
  <c r="S516" i="1"/>
  <c r="Q516" i="1"/>
  <c r="O516" i="1"/>
  <c r="M516" i="1"/>
  <c r="K516" i="1"/>
  <c r="I516" i="1"/>
  <c r="A516" i="1"/>
  <c r="W515" i="1"/>
  <c r="X515" i="1" s="1"/>
  <c r="S515" i="1"/>
  <c r="Q515" i="1"/>
  <c r="O515" i="1"/>
  <c r="M515" i="1"/>
  <c r="K515" i="1"/>
  <c r="I515" i="1"/>
  <c r="A515" i="1"/>
  <c r="X514" i="1"/>
  <c r="W514" i="1"/>
  <c r="S514" i="1"/>
  <c r="Q514" i="1"/>
  <c r="O514" i="1"/>
  <c r="M514" i="1"/>
  <c r="K514" i="1"/>
  <c r="I514" i="1"/>
  <c r="A514" i="1"/>
  <c r="X513" i="1"/>
  <c r="W513" i="1"/>
  <c r="S513" i="1"/>
  <c r="Q513" i="1"/>
  <c r="O513" i="1"/>
  <c r="M513" i="1"/>
  <c r="K513" i="1"/>
  <c r="I513" i="1"/>
  <c r="A513" i="1"/>
  <c r="W512" i="1"/>
  <c r="X512" i="1" s="1"/>
  <c r="S512" i="1"/>
  <c r="Q512" i="1"/>
  <c r="O512" i="1"/>
  <c r="M512" i="1"/>
  <c r="K512" i="1"/>
  <c r="I512" i="1"/>
  <c r="A512" i="1"/>
  <c r="W511" i="1"/>
  <c r="X511" i="1" s="1"/>
  <c r="S511" i="1"/>
  <c r="Q511" i="1"/>
  <c r="O511" i="1"/>
  <c r="M511" i="1"/>
  <c r="K511" i="1"/>
  <c r="I511" i="1"/>
  <c r="A511" i="1"/>
  <c r="X510" i="1"/>
  <c r="W510" i="1"/>
  <c r="S510" i="1"/>
  <c r="Q510" i="1"/>
  <c r="O510" i="1"/>
  <c r="M510" i="1"/>
  <c r="K510" i="1"/>
  <c r="I510" i="1"/>
  <c r="A510" i="1"/>
  <c r="W509" i="1"/>
  <c r="X509" i="1" s="1"/>
  <c r="S509" i="1"/>
  <c r="Q509" i="1"/>
  <c r="O509" i="1"/>
  <c r="M509" i="1"/>
  <c r="K509" i="1"/>
  <c r="I509" i="1"/>
  <c r="A509" i="1"/>
  <c r="X508" i="1"/>
  <c r="W508" i="1"/>
  <c r="S508" i="1"/>
  <c r="Q508" i="1"/>
  <c r="O508" i="1"/>
  <c r="M508" i="1"/>
  <c r="K508" i="1"/>
  <c r="I508" i="1"/>
  <c r="A508" i="1"/>
  <c r="X507" i="1"/>
  <c r="W507" i="1"/>
  <c r="S507" i="1"/>
  <c r="Q507" i="1"/>
  <c r="O507" i="1"/>
  <c r="M507" i="1"/>
  <c r="K507" i="1"/>
  <c r="I507" i="1"/>
  <c r="A507" i="1"/>
  <c r="X506" i="1"/>
  <c r="W506" i="1"/>
  <c r="S506" i="1"/>
  <c r="Q506" i="1"/>
  <c r="O506" i="1"/>
  <c r="M506" i="1"/>
  <c r="K506" i="1"/>
  <c r="I506" i="1"/>
  <c r="A506" i="1"/>
  <c r="W505" i="1"/>
  <c r="X505" i="1" s="1"/>
  <c r="S505" i="1"/>
  <c r="Q505" i="1"/>
  <c r="O505" i="1"/>
  <c r="M505" i="1"/>
  <c r="K505" i="1"/>
  <c r="I505" i="1"/>
  <c r="A505" i="1"/>
  <c r="X504" i="1"/>
  <c r="W504" i="1"/>
  <c r="S504" i="1"/>
  <c r="Q504" i="1"/>
  <c r="O504" i="1"/>
  <c r="M504" i="1"/>
  <c r="K504" i="1"/>
  <c r="I504" i="1"/>
  <c r="A504" i="1"/>
  <c r="W503" i="1"/>
  <c r="X503" i="1" s="1"/>
  <c r="S503" i="1"/>
  <c r="Q503" i="1"/>
  <c r="O503" i="1"/>
  <c r="M503" i="1"/>
  <c r="K503" i="1"/>
  <c r="I503" i="1"/>
  <c r="A503" i="1"/>
  <c r="X502" i="1"/>
  <c r="W502" i="1"/>
  <c r="S502" i="1"/>
  <c r="Q502" i="1"/>
  <c r="O502" i="1"/>
  <c r="M502" i="1"/>
  <c r="K502" i="1"/>
  <c r="I502" i="1"/>
  <c r="A502" i="1"/>
  <c r="W501" i="1"/>
  <c r="X501" i="1" s="1"/>
  <c r="S501" i="1"/>
  <c r="Q501" i="1"/>
  <c r="O501" i="1"/>
  <c r="M501" i="1"/>
  <c r="K501" i="1"/>
  <c r="I501" i="1"/>
  <c r="A501" i="1"/>
  <c r="W500" i="1"/>
  <c r="X500" i="1" s="1"/>
  <c r="S500" i="1"/>
  <c r="Q500" i="1"/>
  <c r="O500" i="1"/>
  <c r="M500" i="1"/>
  <c r="K500" i="1"/>
  <c r="I500" i="1"/>
  <c r="A500" i="1"/>
  <c r="W499" i="1"/>
  <c r="X499" i="1" s="1"/>
  <c r="S499" i="1"/>
  <c r="Q499" i="1"/>
  <c r="O499" i="1"/>
  <c r="M499" i="1"/>
  <c r="K499" i="1"/>
  <c r="I499" i="1"/>
  <c r="A499" i="1"/>
  <c r="X498" i="1"/>
  <c r="W498" i="1"/>
  <c r="S498" i="1"/>
  <c r="Q498" i="1"/>
  <c r="O498" i="1"/>
  <c r="M498" i="1"/>
  <c r="K498" i="1"/>
  <c r="I498" i="1"/>
  <c r="A498" i="1"/>
  <c r="X497" i="1"/>
  <c r="W497" i="1"/>
  <c r="S497" i="1"/>
  <c r="Q497" i="1"/>
  <c r="O497" i="1"/>
  <c r="M497" i="1"/>
  <c r="K497" i="1"/>
  <c r="I497" i="1"/>
  <c r="A497" i="1"/>
  <c r="W496" i="1"/>
  <c r="X496" i="1" s="1"/>
  <c r="S496" i="1"/>
  <c r="Q496" i="1"/>
  <c r="O496" i="1"/>
  <c r="M496" i="1"/>
  <c r="K496" i="1"/>
  <c r="I496" i="1"/>
  <c r="A496" i="1"/>
  <c r="W495" i="1"/>
  <c r="X495" i="1" s="1"/>
  <c r="S495" i="1"/>
  <c r="Q495" i="1"/>
  <c r="O495" i="1"/>
  <c r="M495" i="1"/>
  <c r="K495" i="1"/>
  <c r="I495" i="1"/>
  <c r="A495" i="1"/>
  <c r="X494" i="1"/>
  <c r="W494" i="1"/>
  <c r="S494" i="1"/>
  <c r="Q494" i="1"/>
  <c r="O494" i="1"/>
  <c r="M494" i="1"/>
  <c r="K494" i="1"/>
  <c r="I494" i="1"/>
  <c r="A494" i="1"/>
  <c r="W493" i="1"/>
  <c r="X493" i="1" s="1"/>
  <c r="S493" i="1"/>
  <c r="Q493" i="1"/>
  <c r="O493" i="1"/>
  <c r="M493" i="1"/>
  <c r="K493" i="1"/>
  <c r="I493" i="1"/>
  <c r="A493" i="1"/>
  <c r="X492" i="1"/>
  <c r="W492" i="1"/>
  <c r="S492" i="1"/>
  <c r="Q492" i="1"/>
  <c r="O492" i="1"/>
  <c r="M492" i="1"/>
  <c r="K492" i="1"/>
  <c r="I492" i="1"/>
  <c r="A492" i="1"/>
  <c r="X491" i="1"/>
  <c r="W491" i="1"/>
  <c r="S491" i="1"/>
  <c r="Q491" i="1"/>
  <c r="O491" i="1"/>
  <c r="M491" i="1"/>
  <c r="K491" i="1"/>
  <c r="I491" i="1"/>
  <c r="A491" i="1"/>
  <c r="X490" i="1"/>
  <c r="W490" i="1"/>
  <c r="S490" i="1"/>
  <c r="Q490" i="1"/>
  <c r="O490" i="1"/>
  <c r="M490" i="1"/>
  <c r="K490" i="1"/>
  <c r="I490" i="1"/>
  <c r="A490" i="1"/>
  <c r="W489" i="1"/>
  <c r="X489" i="1" s="1"/>
  <c r="S489" i="1"/>
  <c r="Q489" i="1"/>
  <c r="O489" i="1"/>
  <c r="M489" i="1"/>
  <c r="K489" i="1"/>
  <c r="I489" i="1"/>
  <c r="A489" i="1"/>
  <c r="X488" i="1"/>
  <c r="W488" i="1"/>
  <c r="S488" i="1"/>
  <c r="Q488" i="1"/>
  <c r="O488" i="1"/>
  <c r="M488" i="1"/>
  <c r="K488" i="1"/>
  <c r="I488" i="1"/>
  <c r="A488" i="1"/>
  <c r="W487" i="1"/>
  <c r="X487" i="1" s="1"/>
  <c r="S487" i="1"/>
  <c r="Q487" i="1"/>
  <c r="O487" i="1"/>
  <c r="M487" i="1"/>
  <c r="K487" i="1"/>
  <c r="I487" i="1"/>
  <c r="A487" i="1"/>
  <c r="X486" i="1"/>
  <c r="W486" i="1"/>
  <c r="S486" i="1"/>
  <c r="Q486" i="1"/>
  <c r="O486" i="1"/>
  <c r="M486" i="1"/>
  <c r="K486" i="1"/>
  <c r="I486" i="1"/>
  <c r="A486" i="1"/>
  <c r="W485" i="1"/>
  <c r="X485" i="1" s="1"/>
  <c r="S485" i="1"/>
  <c r="Q485" i="1"/>
  <c r="O485" i="1"/>
  <c r="M485" i="1"/>
  <c r="K485" i="1"/>
  <c r="I485" i="1"/>
  <c r="A485" i="1"/>
  <c r="W484" i="1"/>
  <c r="X484" i="1" s="1"/>
  <c r="S484" i="1"/>
  <c r="Q484" i="1"/>
  <c r="O484" i="1"/>
  <c r="M484" i="1"/>
  <c r="K484" i="1"/>
  <c r="I484" i="1"/>
  <c r="A484" i="1"/>
  <c r="W483" i="1"/>
  <c r="X483" i="1" s="1"/>
  <c r="S483" i="1"/>
  <c r="Q483" i="1"/>
  <c r="O483" i="1"/>
  <c r="M483" i="1"/>
  <c r="K483" i="1"/>
  <c r="I483" i="1"/>
  <c r="A483" i="1"/>
  <c r="X482" i="1"/>
  <c r="W482" i="1"/>
  <c r="S482" i="1"/>
  <c r="Q482" i="1"/>
  <c r="O482" i="1"/>
  <c r="M482" i="1"/>
  <c r="K482" i="1"/>
  <c r="I482" i="1"/>
  <c r="A482" i="1"/>
  <c r="X481" i="1"/>
  <c r="W481" i="1"/>
  <c r="S481" i="1"/>
  <c r="Q481" i="1"/>
  <c r="O481" i="1"/>
  <c r="M481" i="1"/>
  <c r="K481" i="1"/>
  <c r="I481" i="1"/>
  <c r="A481" i="1"/>
  <c r="W480" i="1"/>
  <c r="X480" i="1" s="1"/>
  <c r="S480" i="1"/>
  <c r="Q480" i="1"/>
  <c r="O480" i="1"/>
  <c r="M480" i="1"/>
  <c r="K480" i="1"/>
  <c r="I480" i="1"/>
  <c r="A480" i="1"/>
  <c r="W479" i="1"/>
  <c r="X479" i="1" s="1"/>
  <c r="S479" i="1"/>
  <c r="Q479" i="1"/>
  <c r="O479" i="1"/>
  <c r="M479" i="1"/>
  <c r="K479" i="1"/>
  <c r="I479" i="1"/>
  <c r="A479" i="1"/>
  <c r="X478" i="1"/>
  <c r="W478" i="1"/>
  <c r="S478" i="1"/>
  <c r="Q478" i="1"/>
  <c r="O478" i="1"/>
  <c r="M478" i="1"/>
  <c r="K478" i="1"/>
  <c r="I478" i="1"/>
  <c r="A478" i="1"/>
  <c r="W477" i="1"/>
  <c r="X477" i="1" s="1"/>
  <c r="S477" i="1"/>
  <c r="Q477" i="1"/>
  <c r="O477" i="1"/>
  <c r="M477" i="1"/>
  <c r="K477" i="1"/>
  <c r="I477" i="1"/>
  <c r="A477" i="1"/>
  <c r="X476" i="1"/>
  <c r="W476" i="1"/>
  <c r="S476" i="1"/>
  <c r="Q476" i="1"/>
  <c r="O476" i="1"/>
  <c r="M476" i="1"/>
  <c r="K476" i="1"/>
  <c r="I476" i="1"/>
  <c r="A476" i="1"/>
  <c r="X475" i="1"/>
  <c r="W475" i="1"/>
  <c r="S475" i="1"/>
  <c r="Q475" i="1"/>
  <c r="O475" i="1"/>
  <c r="M475" i="1"/>
  <c r="K475" i="1"/>
  <c r="I475" i="1"/>
  <c r="A475" i="1"/>
  <c r="X474" i="1"/>
  <c r="W474" i="1"/>
  <c r="S474" i="1"/>
  <c r="Q474" i="1"/>
  <c r="O474" i="1"/>
  <c r="M474" i="1"/>
  <c r="K474" i="1"/>
  <c r="I474" i="1"/>
  <c r="A474" i="1"/>
  <c r="W473" i="1"/>
  <c r="X473" i="1" s="1"/>
  <c r="S473" i="1"/>
  <c r="Q473" i="1"/>
  <c r="O473" i="1"/>
  <c r="M473" i="1"/>
  <c r="K473" i="1"/>
  <c r="I473" i="1"/>
  <c r="A473" i="1"/>
  <c r="X472" i="1"/>
  <c r="W472" i="1"/>
  <c r="S472" i="1"/>
  <c r="Q472" i="1"/>
  <c r="O472" i="1"/>
  <c r="M472" i="1"/>
  <c r="K472" i="1"/>
  <c r="I472" i="1"/>
  <c r="A472" i="1"/>
  <c r="W471" i="1"/>
  <c r="X471" i="1" s="1"/>
  <c r="S471" i="1"/>
  <c r="Q471" i="1"/>
  <c r="O471" i="1"/>
  <c r="M471" i="1"/>
  <c r="K471" i="1"/>
  <c r="I471" i="1"/>
  <c r="A471" i="1"/>
  <c r="X470" i="1"/>
  <c r="W470" i="1"/>
  <c r="S470" i="1"/>
  <c r="Q470" i="1"/>
  <c r="O470" i="1"/>
  <c r="M470" i="1"/>
  <c r="K470" i="1"/>
  <c r="I470" i="1"/>
  <c r="A470" i="1"/>
  <c r="W469" i="1"/>
  <c r="X469" i="1" s="1"/>
  <c r="S469" i="1"/>
  <c r="Q469" i="1"/>
  <c r="O469" i="1"/>
  <c r="M469" i="1"/>
  <c r="K469" i="1"/>
  <c r="I469" i="1"/>
  <c r="A469" i="1"/>
  <c r="W468" i="1"/>
  <c r="X468" i="1" s="1"/>
  <c r="S468" i="1"/>
  <c r="Q468" i="1"/>
  <c r="O468" i="1"/>
  <c r="M468" i="1"/>
  <c r="K468" i="1"/>
  <c r="I468" i="1"/>
  <c r="A468" i="1"/>
  <c r="W467" i="1"/>
  <c r="X467" i="1" s="1"/>
  <c r="S467" i="1"/>
  <c r="Q467" i="1"/>
  <c r="O467" i="1"/>
  <c r="M467" i="1"/>
  <c r="K467" i="1"/>
  <c r="I467" i="1"/>
  <c r="A467" i="1"/>
  <c r="X466" i="1"/>
  <c r="W466" i="1"/>
  <c r="S466" i="1"/>
  <c r="Q466" i="1"/>
  <c r="O466" i="1"/>
  <c r="M466" i="1"/>
  <c r="K466" i="1"/>
  <c r="I466" i="1"/>
  <c r="A466" i="1"/>
  <c r="X465" i="1"/>
  <c r="W465" i="1"/>
  <c r="S465" i="1"/>
  <c r="Q465" i="1"/>
  <c r="O465" i="1"/>
  <c r="M465" i="1"/>
  <c r="K465" i="1"/>
  <c r="I465" i="1"/>
  <c r="A465" i="1"/>
  <c r="W464" i="1"/>
  <c r="X464" i="1" s="1"/>
  <c r="S464" i="1"/>
  <c r="Q464" i="1"/>
  <c r="O464" i="1"/>
  <c r="M464" i="1"/>
  <c r="K464" i="1"/>
  <c r="I464" i="1"/>
  <c r="A464" i="1"/>
  <c r="W463" i="1"/>
  <c r="X463" i="1" s="1"/>
  <c r="S463" i="1"/>
  <c r="Q463" i="1"/>
  <c r="O463" i="1"/>
  <c r="M463" i="1"/>
  <c r="K463" i="1"/>
  <c r="I463" i="1"/>
  <c r="A463" i="1"/>
  <c r="X462" i="1"/>
  <c r="W462" i="1"/>
  <c r="S462" i="1"/>
  <c r="Q462" i="1"/>
  <c r="O462" i="1"/>
  <c r="M462" i="1"/>
  <c r="K462" i="1"/>
  <c r="I462" i="1"/>
  <c r="A462" i="1"/>
  <c r="W461" i="1"/>
  <c r="X461" i="1" s="1"/>
  <c r="S461" i="1"/>
  <c r="Q461" i="1"/>
  <c r="O461" i="1"/>
  <c r="M461" i="1"/>
  <c r="K461" i="1"/>
  <c r="I461" i="1"/>
  <c r="A461" i="1"/>
  <c r="X460" i="1"/>
  <c r="W460" i="1"/>
  <c r="S460" i="1"/>
  <c r="Q460" i="1"/>
  <c r="O460" i="1"/>
  <c r="M460" i="1"/>
  <c r="K460" i="1"/>
  <c r="I460" i="1"/>
  <c r="A460" i="1"/>
  <c r="X459" i="1"/>
  <c r="W459" i="1"/>
  <c r="S459" i="1"/>
  <c r="Q459" i="1"/>
  <c r="O459" i="1"/>
  <c r="M459" i="1"/>
  <c r="K459" i="1"/>
  <c r="I459" i="1"/>
  <c r="A459" i="1"/>
  <c r="X458" i="1"/>
  <c r="W458" i="1"/>
  <c r="S458" i="1"/>
  <c r="Q458" i="1"/>
  <c r="O458" i="1"/>
  <c r="M458" i="1"/>
  <c r="K458" i="1"/>
  <c r="I458" i="1"/>
  <c r="A458" i="1"/>
  <c r="W457" i="1"/>
  <c r="X457" i="1" s="1"/>
  <c r="S457" i="1"/>
  <c r="Q457" i="1"/>
  <c r="O457" i="1"/>
  <c r="M457" i="1"/>
  <c r="K457" i="1"/>
  <c r="I457" i="1"/>
  <c r="A457" i="1"/>
  <c r="W456" i="1"/>
  <c r="X456" i="1" s="1"/>
  <c r="S456" i="1"/>
  <c r="Q456" i="1"/>
  <c r="O456" i="1"/>
  <c r="M456" i="1"/>
  <c r="K456" i="1"/>
  <c r="I456" i="1"/>
  <c r="A456" i="1"/>
  <c r="W455" i="1"/>
  <c r="X455" i="1" s="1"/>
  <c r="S455" i="1"/>
  <c r="Q455" i="1"/>
  <c r="O455" i="1"/>
  <c r="M455" i="1"/>
  <c r="K455" i="1"/>
  <c r="I455" i="1"/>
  <c r="A455" i="1"/>
  <c r="X454" i="1"/>
  <c r="W454" i="1"/>
  <c r="S454" i="1"/>
  <c r="Q454" i="1"/>
  <c r="O454" i="1"/>
  <c r="M454" i="1"/>
  <c r="K454" i="1"/>
  <c r="I454" i="1"/>
  <c r="A454" i="1"/>
  <c r="W453" i="1"/>
  <c r="X453" i="1" s="1"/>
  <c r="S453" i="1"/>
  <c r="Q453" i="1"/>
  <c r="O453" i="1"/>
  <c r="M453" i="1"/>
  <c r="K453" i="1"/>
  <c r="I453" i="1"/>
  <c r="A453" i="1"/>
  <c r="W452" i="1"/>
  <c r="X452" i="1" s="1"/>
  <c r="S452" i="1"/>
  <c r="Q452" i="1"/>
  <c r="O452" i="1"/>
  <c r="M452" i="1"/>
  <c r="K452" i="1"/>
  <c r="I452" i="1"/>
  <c r="A452" i="1"/>
  <c r="W451" i="1"/>
  <c r="X451" i="1" s="1"/>
  <c r="S451" i="1"/>
  <c r="Q451" i="1"/>
  <c r="O451" i="1"/>
  <c r="M451" i="1"/>
  <c r="K451" i="1"/>
  <c r="I451" i="1"/>
  <c r="A451" i="1"/>
  <c r="X450" i="1"/>
  <c r="W450" i="1"/>
  <c r="S450" i="1"/>
  <c r="Q450" i="1"/>
  <c r="O450" i="1"/>
  <c r="M450" i="1"/>
  <c r="K450" i="1"/>
  <c r="I450" i="1"/>
  <c r="A450" i="1"/>
  <c r="X449" i="1"/>
  <c r="W449" i="1"/>
  <c r="S449" i="1"/>
  <c r="Q449" i="1"/>
  <c r="O449" i="1"/>
  <c r="M449" i="1"/>
  <c r="K449" i="1"/>
  <c r="I449" i="1"/>
  <c r="A449" i="1"/>
  <c r="W448" i="1"/>
  <c r="X448" i="1" s="1"/>
  <c r="S448" i="1"/>
  <c r="Q448" i="1"/>
  <c r="O448" i="1"/>
  <c r="M448" i="1"/>
  <c r="K448" i="1"/>
  <c r="I448" i="1"/>
  <c r="A448" i="1"/>
  <c r="W447" i="1"/>
  <c r="X447" i="1" s="1"/>
  <c r="S447" i="1"/>
  <c r="Q447" i="1"/>
  <c r="O447" i="1"/>
  <c r="M447" i="1"/>
  <c r="K447" i="1"/>
  <c r="I447" i="1"/>
  <c r="A447" i="1"/>
  <c r="X446" i="1"/>
  <c r="W446" i="1"/>
  <c r="S446" i="1"/>
  <c r="Q446" i="1"/>
  <c r="O446" i="1"/>
  <c r="M446" i="1"/>
  <c r="K446" i="1"/>
  <c r="I446" i="1"/>
  <c r="A446" i="1"/>
  <c r="W445" i="1"/>
  <c r="X445" i="1" s="1"/>
  <c r="S445" i="1"/>
  <c r="Q445" i="1"/>
  <c r="O445" i="1"/>
  <c r="M445" i="1"/>
  <c r="K445" i="1"/>
  <c r="I445" i="1"/>
  <c r="A445" i="1"/>
  <c r="X444" i="1"/>
  <c r="W444" i="1"/>
  <c r="S444" i="1"/>
  <c r="Q444" i="1"/>
  <c r="O444" i="1"/>
  <c r="M444" i="1"/>
  <c r="K444" i="1"/>
  <c r="I444" i="1"/>
  <c r="A444" i="1"/>
  <c r="X443" i="1"/>
  <c r="W443" i="1"/>
  <c r="S443" i="1"/>
  <c r="Q443" i="1"/>
  <c r="O443" i="1"/>
  <c r="M443" i="1"/>
  <c r="K443" i="1"/>
  <c r="I443" i="1"/>
  <c r="A443" i="1"/>
  <c r="X442" i="1"/>
  <c r="W442" i="1"/>
  <c r="S442" i="1"/>
  <c r="Q442" i="1"/>
  <c r="O442" i="1"/>
  <c r="M442" i="1"/>
  <c r="K442" i="1"/>
  <c r="I442" i="1"/>
  <c r="A442" i="1"/>
  <c r="W441" i="1"/>
  <c r="X441" i="1" s="1"/>
  <c r="S441" i="1"/>
  <c r="Q441" i="1"/>
  <c r="O441" i="1"/>
  <c r="M441" i="1"/>
  <c r="K441" i="1"/>
  <c r="I441" i="1"/>
  <c r="A441" i="1"/>
  <c r="X440" i="1"/>
  <c r="W440" i="1"/>
  <c r="S440" i="1"/>
  <c r="Q440" i="1"/>
  <c r="O440" i="1"/>
  <c r="M440" i="1"/>
  <c r="K440" i="1"/>
  <c r="I440" i="1"/>
  <c r="A440" i="1"/>
  <c r="W439" i="1"/>
  <c r="X439" i="1" s="1"/>
  <c r="S439" i="1"/>
  <c r="Q439" i="1"/>
  <c r="O439" i="1"/>
  <c r="M439" i="1"/>
  <c r="K439" i="1"/>
  <c r="I439" i="1"/>
  <c r="A439" i="1"/>
  <c r="X438" i="1"/>
  <c r="W438" i="1"/>
  <c r="S438" i="1"/>
  <c r="Q438" i="1"/>
  <c r="O438" i="1"/>
  <c r="M438" i="1"/>
  <c r="K438" i="1"/>
  <c r="I438" i="1"/>
  <c r="A438" i="1"/>
  <c r="W437" i="1"/>
  <c r="X437" i="1" s="1"/>
  <c r="S437" i="1"/>
  <c r="Q437" i="1"/>
  <c r="O437" i="1"/>
  <c r="M437" i="1"/>
  <c r="K437" i="1"/>
  <c r="I437" i="1"/>
  <c r="A437" i="1"/>
  <c r="W436" i="1"/>
  <c r="X436" i="1" s="1"/>
  <c r="S436" i="1"/>
  <c r="Q436" i="1"/>
  <c r="O436" i="1"/>
  <c r="M436" i="1"/>
  <c r="K436" i="1"/>
  <c r="I436" i="1"/>
  <c r="A436" i="1"/>
  <c r="W435" i="1"/>
  <c r="X435" i="1" s="1"/>
  <c r="S435" i="1"/>
  <c r="Q435" i="1"/>
  <c r="O435" i="1"/>
  <c r="M435" i="1"/>
  <c r="K435" i="1"/>
  <c r="I435" i="1"/>
  <c r="A435" i="1"/>
  <c r="X434" i="1"/>
  <c r="W434" i="1"/>
  <c r="S434" i="1"/>
  <c r="Q434" i="1"/>
  <c r="O434" i="1"/>
  <c r="M434" i="1"/>
  <c r="K434" i="1"/>
  <c r="I434" i="1"/>
  <c r="A434" i="1"/>
  <c r="X433" i="1"/>
  <c r="W433" i="1"/>
  <c r="S433" i="1"/>
  <c r="Q433" i="1"/>
  <c r="O433" i="1"/>
  <c r="M433" i="1"/>
  <c r="K433" i="1"/>
  <c r="I433" i="1"/>
  <c r="A433" i="1"/>
  <c r="W432" i="1"/>
  <c r="X432" i="1" s="1"/>
  <c r="S432" i="1"/>
  <c r="Q432" i="1"/>
  <c r="O432" i="1"/>
  <c r="M432" i="1"/>
  <c r="K432" i="1"/>
  <c r="I432" i="1"/>
  <c r="A432" i="1"/>
  <c r="W431" i="1"/>
  <c r="X431" i="1" s="1"/>
  <c r="S431" i="1"/>
  <c r="Q431" i="1"/>
  <c r="O431" i="1"/>
  <c r="M431" i="1"/>
  <c r="K431" i="1"/>
  <c r="I431" i="1"/>
  <c r="A431" i="1"/>
  <c r="X430" i="1"/>
  <c r="W430" i="1"/>
  <c r="S430" i="1"/>
  <c r="Q430" i="1"/>
  <c r="O430" i="1"/>
  <c r="M430" i="1"/>
  <c r="K430" i="1"/>
  <c r="I430" i="1"/>
  <c r="A430" i="1"/>
  <c r="W429" i="1"/>
  <c r="X429" i="1" s="1"/>
  <c r="S429" i="1"/>
  <c r="Q429" i="1"/>
  <c r="O429" i="1"/>
  <c r="M429" i="1"/>
  <c r="K429" i="1"/>
  <c r="I429" i="1"/>
  <c r="A429" i="1"/>
  <c r="X428" i="1"/>
  <c r="W428" i="1"/>
  <c r="S428" i="1"/>
  <c r="Q428" i="1"/>
  <c r="O428" i="1"/>
  <c r="M428" i="1"/>
  <c r="K428" i="1"/>
  <c r="I428" i="1"/>
  <c r="A428" i="1"/>
  <c r="X427" i="1"/>
  <c r="W427" i="1"/>
  <c r="S427" i="1"/>
  <c r="Q427" i="1"/>
  <c r="O427" i="1"/>
  <c r="M427" i="1"/>
  <c r="K427" i="1"/>
  <c r="I427" i="1"/>
  <c r="A427" i="1"/>
  <c r="X426" i="1"/>
  <c r="W426" i="1"/>
  <c r="S426" i="1"/>
  <c r="Q426" i="1"/>
  <c r="O426" i="1"/>
  <c r="M426" i="1"/>
  <c r="K426" i="1"/>
  <c r="I426" i="1"/>
  <c r="A426" i="1"/>
  <c r="W425" i="1"/>
  <c r="X425" i="1" s="1"/>
  <c r="S425" i="1"/>
  <c r="Q425" i="1"/>
  <c r="O425" i="1"/>
  <c r="M425" i="1"/>
  <c r="K425" i="1"/>
  <c r="I425" i="1"/>
  <c r="A425" i="1"/>
  <c r="W424" i="1"/>
  <c r="X424" i="1" s="1"/>
  <c r="S424" i="1"/>
  <c r="Q424" i="1"/>
  <c r="O424" i="1"/>
  <c r="M424" i="1"/>
  <c r="K424" i="1"/>
  <c r="I424" i="1"/>
  <c r="A424" i="1"/>
  <c r="W423" i="1"/>
  <c r="X423" i="1" s="1"/>
  <c r="S423" i="1"/>
  <c r="Q423" i="1"/>
  <c r="O423" i="1"/>
  <c r="M423" i="1"/>
  <c r="K423" i="1"/>
  <c r="I423" i="1"/>
  <c r="A423" i="1"/>
  <c r="X422" i="1"/>
  <c r="W422" i="1"/>
  <c r="S422" i="1"/>
  <c r="Q422" i="1"/>
  <c r="O422" i="1"/>
  <c r="M422" i="1"/>
  <c r="K422" i="1"/>
  <c r="I422" i="1"/>
  <c r="A422" i="1"/>
  <c r="W421" i="1"/>
  <c r="X421" i="1" s="1"/>
  <c r="S421" i="1"/>
  <c r="Q421" i="1"/>
  <c r="O421" i="1"/>
  <c r="M421" i="1"/>
  <c r="K421" i="1"/>
  <c r="I421" i="1"/>
  <c r="A421" i="1"/>
  <c r="W420" i="1"/>
  <c r="X420" i="1" s="1"/>
  <c r="S420" i="1"/>
  <c r="Q420" i="1"/>
  <c r="O420" i="1"/>
  <c r="M420" i="1"/>
  <c r="K420" i="1"/>
  <c r="I420" i="1"/>
  <c r="A420" i="1"/>
  <c r="W419" i="1"/>
  <c r="X419" i="1" s="1"/>
  <c r="S419" i="1"/>
  <c r="Q419" i="1"/>
  <c r="O419" i="1"/>
  <c r="M419" i="1"/>
  <c r="K419" i="1"/>
  <c r="I419" i="1"/>
  <c r="A419" i="1"/>
  <c r="X418" i="1"/>
  <c r="W418" i="1"/>
  <c r="S418" i="1"/>
  <c r="Q418" i="1"/>
  <c r="O418" i="1"/>
  <c r="M418" i="1"/>
  <c r="K418" i="1"/>
  <c r="I418" i="1"/>
  <c r="A418" i="1"/>
  <c r="X417" i="1"/>
  <c r="W417" i="1"/>
  <c r="S417" i="1"/>
  <c r="Q417" i="1"/>
  <c r="O417" i="1"/>
  <c r="M417" i="1"/>
  <c r="K417" i="1"/>
  <c r="I417" i="1"/>
  <c r="A417" i="1"/>
  <c r="W416" i="1"/>
  <c r="X416" i="1" s="1"/>
  <c r="S416" i="1"/>
  <c r="Q416" i="1"/>
  <c r="O416" i="1"/>
  <c r="M416" i="1"/>
  <c r="K416" i="1"/>
  <c r="I416" i="1"/>
  <c r="A416" i="1"/>
  <c r="W415" i="1"/>
  <c r="X415" i="1" s="1"/>
  <c r="S415" i="1"/>
  <c r="Q415" i="1"/>
  <c r="O415" i="1"/>
  <c r="M415" i="1"/>
  <c r="K415" i="1"/>
  <c r="I415" i="1"/>
  <c r="A415" i="1"/>
  <c r="X414" i="1"/>
  <c r="W414" i="1"/>
  <c r="S414" i="1"/>
  <c r="Q414" i="1"/>
  <c r="O414" i="1"/>
  <c r="M414" i="1"/>
  <c r="K414" i="1"/>
  <c r="I414" i="1"/>
  <c r="A414" i="1"/>
  <c r="W413" i="1"/>
  <c r="X413" i="1" s="1"/>
  <c r="S413" i="1"/>
  <c r="Q413" i="1"/>
  <c r="O413" i="1"/>
  <c r="M413" i="1"/>
  <c r="K413" i="1"/>
  <c r="I413" i="1"/>
  <c r="A413" i="1"/>
  <c r="X412" i="1"/>
  <c r="W412" i="1"/>
  <c r="S412" i="1"/>
  <c r="Q412" i="1"/>
  <c r="O412" i="1"/>
  <c r="M412" i="1"/>
  <c r="K412" i="1"/>
  <c r="I412" i="1"/>
  <c r="A412" i="1"/>
  <c r="X411" i="1"/>
  <c r="W411" i="1"/>
  <c r="S411" i="1"/>
  <c r="Q411" i="1"/>
  <c r="O411" i="1"/>
  <c r="M411" i="1"/>
  <c r="K411" i="1"/>
  <c r="I411" i="1"/>
  <c r="A411" i="1"/>
  <c r="X410" i="1"/>
  <c r="W410" i="1"/>
  <c r="S410" i="1"/>
  <c r="Q410" i="1"/>
  <c r="O410" i="1"/>
  <c r="M410" i="1"/>
  <c r="K410" i="1"/>
  <c r="I410" i="1"/>
  <c r="A410" i="1"/>
  <c r="W409" i="1"/>
  <c r="X409" i="1" s="1"/>
  <c r="S409" i="1"/>
  <c r="Q409" i="1"/>
  <c r="O409" i="1"/>
  <c r="M409" i="1"/>
  <c r="K409" i="1"/>
  <c r="I409" i="1"/>
  <c r="A409" i="1"/>
  <c r="W408" i="1"/>
  <c r="X408" i="1" s="1"/>
  <c r="S408" i="1"/>
  <c r="Q408" i="1"/>
  <c r="O408" i="1"/>
  <c r="M408" i="1"/>
  <c r="K408" i="1"/>
  <c r="I408" i="1"/>
  <c r="A408" i="1"/>
  <c r="W407" i="1"/>
  <c r="X407" i="1" s="1"/>
  <c r="S407" i="1"/>
  <c r="Q407" i="1"/>
  <c r="O407" i="1"/>
  <c r="M407" i="1"/>
  <c r="K407" i="1"/>
  <c r="I407" i="1"/>
  <c r="A407" i="1"/>
  <c r="X406" i="1"/>
  <c r="W406" i="1"/>
  <c r="S406" i="1"/>
  <c r="Q406" i="1"/>
  <c r="O406" i="1"/>
  <c r="M406" i="1"/>
  <c r="K406" i="1"/>
  <c r="I406" i="1"/>
  <c r="A406" i="1"/>
  <c r="W405" i="1"/>
  <c r="X405" i="1" s="1"/>
  <c r="S405" i="1"/>
  <c r="Q405" i="1"/>
  <c r="O405" i="1"/>
  <c r="M405" i="1"/>
  <c r="K405" i="1"/>
  <c r="I405" i="1"/>
  <c r="A405" i="1"/>
  <c r="W404" i="1"/>
  <c r="X404" i="1" s="1"/>
  <c r="S404" i="1"/>
  <c r="Q404" i="1"/>
  <c r="O404" i="1"/>
  <c r="M404" i="1"/>
  <c r="K404" i="1"/>
  <c r="I404" i="1"/>
  <c r="A404" i="1"/>
  <c r="W403" i="1"/>
  <c r="X403" i="1" s="1"/>
  <c r="S403" i="1"/>
  <c r="Q403" i="1"/>
  <c r="O403" i="1"/>
  <c r="M403" i="1"/>
  <c r="K403" i="1"/>
  <c r="I403" i="1"/>
  <c r="A403" i="1"/>
  <c r="X402" i="1"/>
  <c r="W402" i="1"/>
  <c r="S402" i="1"/>
  <c r="Q402" i="1"/>
  <c r="O402" i="1"/>
  <c r="M402" i="1"/>
  <c r="K402" i="1"/>
  <c r="I402" i="1"/>
  <c r="A402" i="1"/>
  <c r="X401" i="1"/>
  <c r="W401" i="1"/>
  <c r="S401" i="1"/>
  <c r="Q401" i="1"/>
  <c r="O401" i="1"/>
  <c r="M401" i="1"/>
  <c r="K401" i="1"/>
  <c r="I401" i="1"/>
  <c r="A401" i="1"/>
  <c r="W400" i="1"/>
  <c r="X400" i="1" s="1"/>
  <c r="S400" i="1"/>
  <c r="Q400" i="1"/>
  <c r="O400" i="1"/>
  <c r="M400" i="1"/>
  <c r="K400" i="1"/>
  <c r="I400" i="1"/>
  <c r="A400" i="1"/>
  <c r="W399" i="1"/>
  <c r="X399" i="1" s="1"/>
  <c r="S399" i="1"/>
  <c r="Q399" i="1"/>
  <c r="O399" i="1"/>
  <c r="M399" i="1"/>
  <c r="K399" i="1"/>
  <c r="I399" i="1"/>
  <c r="A399" i="1"/>
  <c r="X398" i="1"/>
  <c r="W398" i="1"/>
  <c r="S398" i="1"/>
  <c r="Q398" i="1"/>
  <c r="O398" i="1"/>
  <c r="M398" i="1"/>
  <c r="K398" i="1"/>
  <c r="I398" i="1"/>
  <c r="A398" i="1"/>
  <c r="W397" i="1"/>
  <c r="X397" i="1" s="1"/>
  <c r="S397" i="1"/>
  <c r="Q397" i="1"/>
  <c r="O397" i="1"/>
  <c r="M397" i="1"/>
  <c r="K397" i="1"/>
  <c r="I397" i="1"/>
  <c r="A397" i="1"/>
  <c r="X396" i="1"/>
  <c r="W396" i="1"/>
  <c r="S396" i="1"/>
  <c r="Q396" i="1"/>
  <c r="O396" i="1"/>
  <c r="M396" i="1"/>
  <c r="K396" i="1"/>
  <c r="I396" i="1"/>
  <c r="A396" i="1"/>
  <c r="X395" i="1"/>
  <c r="W395" i="1"/>
  <c r="S395" i="1"/>
  <c r="Q395" i="1"/>
  <c r="O395" i="1"/>
  <c r="M395" i="1"/>
  <c r="K395" i="1"/>
  <c r="I395" i="1"/>
  <c r="A395" i="1"/>
  <c r="X394" i="1"/>
  <c r="W394" i="1"/>
  <c r="S394" i="1"/>
  <c r="Q394" i="1"/>
  <c r="O394" i="1"/>
  <c r="M394" i="1"/>
  <c r="K394" i="1"/>
  <c r="I394" i="1"/>
  <c r="A394" i="1"/>
  <c r="W393" i="1"/>
  <c r="X393" i="1" s="1"/>
  <c r="S393" i="1"/>
  <c r="Q393" i="1"/>
  <c r="O393" i="1"/>
  <c r="M393" i="1"/>
  <c r="K393" i="1"/>
  <c r="I393" i="1"/>
  <c r="A393" i="1"/>
  <c r="W392" i="1"/>
  <c r="X392" i="1" s="1"/>
  <c r="S392" i="1"/>
  <c r="Q392" i="1"/>
  <c r="O392" i="1"/>
  <c r="M392" i="1"/>
  <c r="K392" i="1"/>
  <c r="I392" i="1"/>
  <c r="A392" i="1"/>
  <c r="W391" i="1"/>
  <c r="X391" i="1" s="1"/>
  <c r="S391" i="1"/>
  <c r="Q391" i="1"/>
  <c r="O391" i="1"/>
  <c r="M391" i="1"/>
  <c r="K391" i="1"/>
  <c r="I391" i="1"/>
  <c r="A391" i="1"/>
  <c r="X390" i="1"/>
  <c r="W390" i="1"/>
  <c r="S390" i="1"/>
  <c r="Q390" i="1"/>
  <c r="O390" i="1"/>
  <c r="M390" i="1"/>
  <c r="K390" i="1"/>
  <c r="I390" i="1"/>
  <c r="A390" i="1"/>
  <c r="W389" i="1"/>
  <c r="X389" i="1" s="1"/>
  <c r="S389" i="1"/>
  <c r="Q389" i="1"/>
  <c r="O389" i="1"/>
  <c r="M389" i="1"/>
  <c r="K389" i="1"/>
  <c r="I389" i="1"/>
  <c r="A389" i="1"/>
  <c r="W388" i="1"/>
  <c r="X388" i="1" s="1"/>
  <c r="S388" i="1"/>
  <c r="Q388" i="1"/>
  <c r="O388" i="1"/>
  <c r="M388" i="1"/>
  <c r="K388" i="1"/>
  <c r="I388" i="1"/>
  <c r="A388" i="1"/>
  <c r="W387" i="1"/>
  <c r="X387" i="1" s="1"/>
  <c r="S387" i="1"/>
  <c r="Q387" i="1"/>
  <c r="O387" i="1"/>
  <c r="M387" i="1"/>
  <c r="K387" i="1"/>
  <c r="I387" i="1"/>
  <c r="A387" i="1"/>
  <c r="X386" i="1"/>
  <c r="W386" i="1"/>
  <c r="S386" i="1"/>
  <c r="Q386" i="1"/>
  <c r="O386" i="1"/>
  <c r="M386" i="1"/>
  <c r="K386" i="1"/>
  <c r="I386" i="1"/>
  <c r="A386" i="1"/>
  <c r="X385" i="1"/>
  <c r="W385" i="1"/>
  <c r="S385" i="1"/>
  <c r="Q385" i="1"/>
  <c r="O385" i="1"/>
  <c r="M385" i="1"/>
  <c r="K385" i="1"/>
  <c r="I385" i="1"/>
  <c r="A385" i="1"/>
  <c r="W384" i="1"/>
  <c r="X384" i="1" s="1"/>
  <c r="S384" i="1"/>
  <c r="Q384" i="1"/>
  <c r="O384" i="1"/>
  <c r="M384" i="1"/>
  <c r="K384" i="1"/>
  <c r="I384" i="1"/>
  <c r="A384" i="1"/>
  <c r="W383" i="1"/>
  <c r="X383" i="1" s="1"/>
  <c r="S383" i="1"/>
  <c r="Q383" i="1"/>
  <c r="O383" i="1"/>
  <c r="M383" i="1"/>
  <c r="K383" i="1"/>
  <c r="I383" i="1"/>
  <c r="A383" i="1"/>
  <c r="X382" i="1"/>
  <c r="W382" i="1"/>
  <c r="S382" i="1"/>
  <c r="Q382" i="1"/>
  <c r="O382" i="1"/>
  <c r="M382" i="1"/>
  <c r="K382" i="1"/>
  <c r="I382" i="1"/>
  <c r="A382" i="1"/>
  <c r="W381" i="1"/>
  <c r="X381" i="1" s="1"/>
  <c r="S381" i="1"/>
  <c r="Q381" i="1"/>
  <c r="O381" i="1"/>
  <c r="M381" i="1"/>
  <c r="K381" i="1"/>
  <c r="I381" i="1"/>
  <c r="A381" i="1"/>
  <c r="X380" i="1"/>
  <c r="W380" i="1"/>
  <c r="S380" i="1"/>
  <c r="Q380" i="1"/>
  <c r="O380" i="1"/>
  <c r="M380" i="1"/>
  <c r="K380" i="1"/>
  <c r="I380" i="1"/>
  <c r="A380" i="1"/>
  <c r="X379" i="1"/>
  <c r="W379" i="1"/>
  <c r="S379" i="1"/>
  <c r="Q379" i="1"/>
  <c r="O379" i="1"/>
  <c r="M379" i="1"/>
  <c r="K379" i="1"/>
  <c r="I379" i="1"/>
  <c r="A379" i="1"/>
  <c r="X378" i="1"/>
  <c r="W378" i="1"/>
  <c r="S378" i="1"/>
  <c r="Q378" i="1"/>
  <c r="O378" i="1"/>
  <c r="M378" i="1"/>
  <c r="K378" i="1"/>
  <c r="I378" i="1"/>
  <c r="A378" i="1"/>
  <c r="W377" i="1"/>
  <c r="X377" i="1" s="1"/>
  <c r="S377" i="1"/>
  <c r="Q377" i="1"/>
  <c r="O377" i="1"/>
  <c r="M377" i="1"/>
  <c r="K377" i="1"/>
  <c r="I377" i="1"/>
  <c r="A377" i="1"/>
  <c r="W376" i="1"/>
  <c r="X376" i="1" s="1"/>
  <c r="S376" i="1"/>
  <c r="Q376" i="1"/>
  <c r="O376" i="1"/>
  <c r="M376" i="1"/>
  <c r="K376" i="1"/>
  <c r="I376" i="1"/>
  <c r="A376" i="1"/>
  <c r="W375" i="1"/>
  <c r="X375" i="1" s="1"/>
  <c r="S375" i="1"/>
  <c r="Q375" i="1"/>
  <c r="O375" i="1"/>
  <c r="M375" i="1"/>
  <c r="K375" i="1"/>
  <c r="I375" i="1"/>
  <c r="A375" i="1"/>
  <c r="X374" i="1"/>
  <c r="W374" i="1"/>
  <c r="S374" i="1"/>
  <c r="Q374" i="1"/>
  <c r="O374" i="1"/>
  <c r="M374" i="1"/>
  <c r="K374" i="1"/>
  <c r="I374" i="1"/>
  <c r="A374" i="1"/>
  <c r="W373" i="1"/>
  <c r="X373" i="1" s="1"/>
  <c r="S373" i="1"/>
  <c r="Q373" i="1"/>
  <c r="O373" i="1"/>
  <c r="M373" i="1"/>
  <c r="K373" i="1"/>
  <c r="I373" i="1"/>
  <c r="A373" i="1"/>
  <c r="W372" i="1"/>
  <c r="X372" i="1" s="1"/>
  <c r="S372" i="1"/>
  <c r="Q372" i="1"/>
  <c r="O372" i="1"/>
  <c r="M372" i="1"/>
  <c r="K372" i="1"/>
  <c r="I372" i="1"/>
  <c r="A372" i="1"/>
  <c r="W371" i="1"/>
  <c r="X371" i="1" s="1"/>
  <c r="S371" i="1"/>
  <c r="Q371" i="1"/>
  <c r="O371" i="1"/>
  <c r="M371" i="1"/>
  <c r="K371" i="1"/>
  <c r="I371" i="1"/>
  <c r="A371" i="1"/>
  <c r="X370" i="1"/>
  <c r="W370" i="1"/>
  <c r="S370" i="1"/>
  <c r="Q370" i="1"/>
  <c r="O370" i="1"/>
  <c r="M370" i="1"/>
  <c r="K370" i="1"/>
  <c r="I370" i="1"/>
  <c r="A370" i="1"/>
  <c r="X369" i="1"/>
  <c r="W369" i="1"/>
  <c r="S369" i="1"/>
  <c r="Q369" i="1"/>
  <c r="O369" i="1"/>
  <c r="M369" i="1"/>
  <c r="K369" i="1"/>
  <c r="I369" i="1"/>
  <c r="A369" i="1"/>
  <c r="W368" i="1"/>
  <c r="X368" i="1" s="1"/>
  <c r="S368" i="1"/>
  <c r="Q368" i="1"/>
  <c r="O368" i="1"/>
  <c r="M368" i="1"/>
  <c r="K368" i="1"/>
  <c r="I368" i="1"/>
  <c r="A368" i="1"/>
  <c r="W367" i="1"/>
  <c r="X367" i="1" s="1"/>
  <c r="S367" i="1"/>
  <c r="Q367" i="1"/>
  <c r="O367" i="1"/>
  <c r="M367" i="1"/>
  <c r="K367" i="1"/>
  <c r="I367" i="1"/>
  <c r="A367" i="1"/>
  <c r="X366" i="1"/>
  <c r="W366" i="1"/>
  <c r="S366" i="1"/>
  <c r="Q366" i="1"/>
  <c r="O366" i="1"/>
  <c r="M366" i="1"/>
  <c r="K366" i="1"/>
  <c r="I366" i="1"/>
  <c r="A366" i="1"/>
  <c r="W365" i="1"/>
  <c r="X365" i="1" s="1"/>
  <c r="S365" i="1"/>
  <c r="Q365" i="1"/>
  <c r="O365" i="1"/>
  <c r="M365" i="1"/>
  <c r="K365" i="1"/>
  <c r="I365" i="1"/>
  <c r="A365" i="1"/>
  <c r="X364" i="1"/>
  <c r="W364" i="1"/>
  <c r="S364" i="1"/>
  <c r="Q364" i="1"/>
  <c r="O364" i="1"/>
  <c r="M364" i="1"/>
  <c r="K364" i="1"/>
  <c r="I364" i="1"/>
  <c r="A364" i="1"/>
  <c r="X363" i="1"/>
  <c r="W363" i="1"/>
  <c r="S363" i="1"/>
  <c r="Q363" i="1"/>
  <c r="O363" i="1"/>
  <c r="M363" i="1"/>
  <c r="K363" i="1"/>
  <c r="I363" i="1"/>
  <c r="A363" i="1"/>
  <c r="X362" i="1"/>
  <c r="W362" i="1"/>
  <c r="S362" i="1"/>
  <c r="Q362" i="1"/>
  <c r="O362" i="1"/>
  <c r="M362" i="1"/>
  <c r="K362" i="1"/>
  <c r="I362" i="1"/>
  <c r="A362" i="1"/>
  <c r="W361" i="1"/>
  <c r="X361" i="1" s="1"/>
  <c r="S361" i="1"/>
  <c r="Q361" i="1"/>
  <c r="O361" i="1"/>
  <c r="M361" i="1"/>
  <c r="K361" i="1"/>
  <c r="I361" i="1"/>
  <c r="A361" i="1"/>
  <c r="W360" i="1"/>
  <c r="X360" i="1" s="1"/>
  <c r="S360" i="1"/>
  <c r="Q360" i="1"/>
  <c r="O360" i="1"/>
  <c r="M360" i="1"/>
  <c r="K360" i="1"/>
  <c r="I360" i="1"/>
  <c r="A360" i="1"/>
  <c r="W359" i="1"/>
  <c r="X359" i="1" s="1"/>
  <c r="S359" i="1"/>
  <c r="Q359" i="1"/>
  <c r="O359" i="1"/>
  <c r="M359" i="1"/>
  <c r="K359" i="1"/>
  <c r="I359" i="1"/>
  <c r="A359" i="1"/>
  <c r="X358" i="1"/>
  <c r="W358" i="1"/>
  <c r="S358" i="1"/>
  <c r="Q358" i="1"/>
  <c r="O358" i="1"/>
  <c r="M358" i="1"/>
  <c r="K358" i="1"/>
  <c r="I358" i="1"/>
  <c r="A358" i="1"/>
  <c r="W357" i="1"/>
  <c r="X357" i="1" s="1"/>
  <c r="S357" i="1"/>
  <c r="Q357" i="1"/>
  <c r="O357" i="1"/>
  <c r="M357" i="1"/>
  <c r="K357" i="1"/>
  <c r="I357" i="1"/>
  <c r="A357" i="1"/>
  <c r="W356" i="1"/>
  <c r="X356" i="1" s="1"/>
  <c r="S356" i="1"/>
  <c r="Q356" i="1"/>
  <c r="O356" i="1"/>
  <c r="M356" i="1"/>
  <c r="K356" i="1"/>
  <c r="I356" i="1"/>
  <c r="A356" i="1"/>
  <c r="W355" i="1"/>
  <c r="X355" i="1" s="1"/>
  <c r="S355" i="1"/>
  <c r="Q355" i="1"/>
  <c r="O355" i="1"/>
  <c r="M355" i="1"/>
  <c r="K355" i="1"/>
  <c r="I355" i="1"/>
  <c r="A355" i="1"/>
  <c r="X354" i="1"/>
  <c r="W354" i="1"/>
  <c r="S354" i="1"/>
  <c r="Q354" i="1"/>
  <c r="O354" i="1"/>
  <c r="M354" i="1"/>
  <c r="K354" i="1"/>
  <c r="I354" i="1"/>
  <c r="A354" i="1"/>
  <c r="X353" i="1"/>
  <c r="W353" i="1"/>
  <c r="S353" i="1"/>
  <c r="Q353" i="1"/>
  <c r="O353" i="1"/>
  <c r="M353" i="1"/>
  <c r="K353" i="1"/>
  <c r="I353" i="1"/>
  <c r="A353" i="1"/>
  <c r="W352" i="1"/>
  <c r="X352" i="1" s="1"/>
  <c r="S352" i="1"/>
  <c r="Q352" i="1"/>
  <c r="O352" i="1"/>
  <c r="M352" i="1"/>
  <c r="K352" i="1"/>
  <c r="I352" i="1"/>
  <c r="A352" i="1"/>
  <c r="W351" i="1"/>
  <c r="X351" i="1" s="1"/>
  <c r="S351" i="1"/>
  <c r="Q351" i="1"/>
  <c r="O351" i="1"/>
  <c r="M351" i="1"/>
  <c r="K351" i="1"/>
  <c r="I351" i="1"/>
  <c r="A351" i="1"/>
  <c r="X350" i="1"/>
  <c r="W350" i="1"/>
  <c r="S350" i="1"/>
  <c r="Q350" i="1"/>
  <c r="O350" i="1"/>
  <c r="M350" i="1"/>
  <c r="K350" i="1"/>
  <c r="I350" i="1"/>
  <c r="A350" i="1"/>
  <c r="W349" i="1"/>
  <c r="X349" i="1" s="1"/>
  <c r="S349" i="1"/>
  <c r="Q349" i="1"/>
  <c r="O349" i="1"/>
  <c r="M349" i="1"/>
  <c r="K349" i="1"/>
  <c r="I349" i="1"/>
  <c r="A349" i="1"/>
  <c r="X348" i="1"/>
  <c r="W348" i="1"/>
  <c r="S348" i="1"/>
  <c r="Q348" i="1"/>
  <c r="O348" i="1"/>
  <c r="M348" i="1"/>
  <c r="K348" i="1"/>
  <c r="I348" i="1"/>
  <c r="A348" i="1"/>
  <c r="X347" i="1"/>
  <c r="W347" i="1"/>
  <c r="S347" i="1"/>
  <c r="Q347" i="1"/>
  <c r="O347" i="1"/>
  <c r="M347" i="1"/>
  <c r="K347" i="1"/>
  <c r="I347" i="1"/>
  <c r="A347" i="1"/>
  <c r="X346" i="1"/>
  <c r="W346" i="1"/>
  <c r="S346" i="1"/>
  <c r="Q346" i="1"/>
  <c r="O346" i="1"/>
  <c r="M346" i="1"/>
  <c r="K346" i="1"/>
  <c r="I346" i="1"/>
  <c r="A346" i="1"/>
  <c r="W345" i="1"/>
  <c r="X345" i="1" s="1"/>
  <c r="S345" i="1"/>
  <c r="Q345" i="1"/>
  <c r="O345" i="1"/>
  <c r="M345" i="1"/>
  <c r="K345" i="1"/>
  <c r="I345" i="1"/>
  <c r="A345" i="1"/>
  <c r="W344" i="1"/>
  <c r="X344" i="1" s="1"/>
  <c r="S344" i="1"/>
  <c r="Q344" i="1"/>
  <c r="O344" i="1"/>
  <c r="M344" i="1"/>
  <c r="K344" i="1"/>
  <c r="I344" i="1"/>
  <c r="A344" i="1"/>
  <c r="W343" i="1"/>
  <c r="X343" i="1" s="1"/>
  <c r="S343" i="1"/>
  <c r="Q343" i="1"/>
  <c r="O343" i="1"/>
  <c r="M343" i="1"/>
  <c r="K343" i="1"/>
  <c r="I343" i="1"/>
  <c r="A343" i="1"/>
  <c r="X342" i="1"/>
  <c r="W342" i="1"/>
  <c r="S342" i="1"/>
  <c r="Q342" i="1"/>
  <c r="O342" i="1"/>
  <c r="M342" i="1"/>
  <c r="K342" i="1"/>
  <c r="I342" i="1"/>
  <c r="A342" i="1"/>
  <c r="W341" i="1"/>
  <c r="X341" i="1" s="1"/>
  <c r="S341" i="1"/>
  <c r="Q341" i="1"/>
  <c r="O341" i="1"/>
  <c r="M341" i="1"/>
  <c r="K341" i="1"/>
  <c r="I341" i="1"/>
  <c r="A341" i="1"/>
  <c r="W340" i="1"/>
  <c r="X340" i="1" s="1"/>
  <c r="S340" i="1"/>
  <c r="Q340" i="1"/>
  <c r="O340" i="1"/>
  <c r="M340" i="1"/>
  <c r="K340" i="1"/>
  <c r="I340" i="1"/>
  <c r="A340" i="1"/>
  <c r="W339" i="1"/>
  <c r="X339" i="1" s="1"/>
  <c r="S339" i="1"/>
  <c r="Q339" i="1"/>
  <c r="O339" i="1"/>
  <c r="M339" i="1"/>
  <c r="K339" i="1"/>
  <c r="I339" i="1"/>
  <c r="A339" i="1"/>
  <c r="X338" i="1"/>
  <c r="W338" i="1"/>
  <c r="S338" i="1"/>
  <c r="Q338" i="1"/>
  <c r="O338" i="1"/>
  <c r="M338" i="1"/>
  <c r="K338" i="1"/>
  <c r="I338" i="1"/>
  <c r="A338" i="1"/>
  <c r="X337" i="1"/>
  <c r="W337" i="1"/>
  <c r="U337" i="1"/>
  <c r="S337" i="1"/>
  <c r="Q337" i="1"/>
  <c r="O337" i="1"/>
  <c r="M337" i="1"/>
  <c r="K337" i="1"/>
  <c r="I337" i="1"/>
  <c r="A337" i="1"/>
  <c r="W336" i="1"/>
  <c r="X336" i="1" s="1"/>
  <c r="S336" i="1"/>
  <c r="Q336" i="1"/>
  <c r="O336" i="1"/>
  <c r="M336" i="1"/>
  <c r="K336" i="1"/>
  <c r="I336" i="1"/>
  <c r="A336" i="1"/>
  <c r="X335" i="1"/>
  <c r="W335" i="1"/>
  <c r="S335" i="1"/>
  <c r="Q335" i="1"/>
  <c r="O335" i="1"/>
  <c r="M335" i="1"/>
  <c r="K335" i="1"/>
  <c r="I335" i="1"/>
  <c r="A335" i="1"/>
  <c r="W334" i="1"/>
  <c r="X334" i="1" s="1"/>
  <c r="S334" i="1"/>
  <c r="Q334" i="1"/>
  <c r="O334" i="1"/>
  <c r="M334" i="1"/>
  <c r="K334" i="1"/>
  <c r="I334" i="1"/>
  <c r="A334" i="1"/>
  <c r="W333" i="1"/>
  <c r="X333" i="1" s="1"/>
  <c r="S333" i="1"/>
  <c r="Q333" i="1"/>
  <c r="O333" i="1"/>
  <c r="M333" i="1"/>
  <c r="K333" i="1"/>
  <c r="I333" i="1"/>
  <c r="A333" i="1"/>
  <c r="W332" i="1"/>
  <c r="X332" i="1" s="1"/>
  <c r="S332" i="1"/>
  <c r="Q332" i="1"/>
  <c r="O332" i="1"/>
  <c r="M332" i="1"/>
  <c r="K332" i="1"/>
  <c r="I332" i="1"/>
  <c r="A332" i="1"/>
  <c r="X331" i="1"/>
  <c r="W331" i="1"/>
  <c r="S331" i="1"/>
  <c r="Q331" i="1"/>
  <c r="O331" i="1"/>
  <c r="M331" i="1"/>
  <c r="K331" i="1"/>
  <c r="I331" i="1"/>
  <c r="A331" i="1"/>
  <c r="X330" i="1"/>
  <c r="W330" i="1"/>
  <c r="S330" i="1"/>
  <c r="Q330" i="1"/>
  <c r="O330" i="1"/>
  <c r="M330" i="1"/>
  <c r="K330" i="1"/>
  <c r="I330" i="1"/>
  <c r="A330" i="1"/>
  <c r="W329" i="1"/>
  <c r="X329" i="1" s="1"/>
  <c r="S329" i="1"/>
  <c r="Q329" i="1"/>
  <c r="O329" i="1"/>
  <c r="M329" i="1"/>
  <c r="K329" i="1"/>
  <c r="I329" i="1"/>
  <c r="A329" i="1"/>
  <c r="W328" i="1"/>
  <c r="X328" i="1" s="1"/>
  <c r="S328" i="1"/>
  <c r="Q328" i="1"/>
  <c r="O328" i="1"/>
  <c r="M328" i="1"/>
  <c r="K328" i="1"/>
  <c r="I328" i="1"/>
  <c r="A328" i="1"/>
  <c r="X327" i="1"/>
  <c r="W327" i="1"/>
  <c r="S327" i="1"/>
  <c r="Q327" i="1"/>
  <c r="O327" i="1"/>
  <c r="M327" i="1"/>
  <c r="K327" i="1"/>
  <c r="I327" i="1"/>
  <c r="A327" i="1"/>
  <c r="W326" i="1"/>
  <c r="X326" i="1" s="1"/>
  <c r="S326" i="1"/>
  <c r="Q326" i="1"/>
  <c r="O326" i="1"/>
  <c r="M326" i="1"/>
  <c r="K326" i="1"/>
  <c r="I326" i="1"/>
  <c r="A326" i="1"/>
  <c r="X325" i="1"/>
  <c r="W325" i="1"/>
  <c r="S325" i="1"/>
  <c r="Q325" i="1"/>
  <c r="O325" i="1"/>
  <c r="M325" i="1"/>
  <c r="K325" i="1"/>
  <c r="I325" i="1"/>
  <c r="A325" i="1"/>
  <c r="X324" i="1"/>
  <c r="W324" i="1"/>
  <c r="S324" i="1"/>
  <c r="Q324" i="1"/>
  <c r="O324" i="1"/>
  <c r="M324" i="1"/>
  <c r="K324" i="1"/>
  <c r="I324" i="1"/>
  <c r="A324" i="1"/>
  <c r="X323" i="1"/>
  <c r="W323" i="1"/>
  <c r="S323" i="1"/>
  <c r="Q323" i="1"/>
  <c r="O323" i="1"/>
  <c r="M323" i="1"/>
  <c r="K323" i="1"/>
  <c r="I323" i="1"/>
  <c r="A323" i="1"/>
  <c r="W322" i="1"/>
  <c r="X322" i="1" s="1"/>
  <c r="S322" i="1"/>
  <c r="Q322" i="1"/>
  <c r="O322" i="1"/>
  <c r="M322" i="1"/>
  <c r="K322" i="1"/>
  <c r="I322" i="1"/>
  <c r="A322" i="1"/>
  <c r="W321" i="1"/>
  <c r="X321" i="1" s="1"/>
  <c r="S321" i="1"/>
  <c r="Q321" i="1"/>
  <c r="O321" i="1"/>
  <c r="M321" i="1"/>
  <c r="K321" i="1"/>
  <c r="I321" i="1"/>
  <c r="A321" i="1"/>
  <c r="W320" i="1"/>
  <c r="X320" i="1" s="1"/>
  <c r="S320" i="1"/>
  <c r="Q320" i="1"/>
  <c r="O320" i="1"/>
  <c r="M320" i="1"/>
  <c r="K320" i="1"/>
  <c r="I320" i="1"/>
  <c r="A320" i="1"/>
  <c r="X319" i="1"/>
  <c r="W319" i="1"/>
  <c r="S319" i="1"/>
  <c r="Q319" i="1"/>
  <c r="O319" i="1"/>
  <c r="M319" i="1"/>
  <c r="K319" i="1"/>
  <c r="I319" i="1"/>
  <c r="A319" i="1"/>
  <c r="W318" i="1"/>
  <c r="X318" i="1" s="1"/>
  <c r="S318" i="1"/>
  <c r="Q318" i="1"/>
  <c r="O318" i="1"/>
  <c r="M318" i="1"/>
  <c r="K318" i="1"/>
  <c r="I318" i="1"/>
  <c r="A318" i="1"/>
  <c r="W317" i="1"/>
  <c r="X317" i="1" s="1"/>
  <c r="S317" i="1"/>
  <c r="Q317" i="1"/>
  <c r="O317" i="1"/>
  <c r="M317" i="1"/>
  <c r="K317" i="1"/>
  <c r="I317" i="1"/>
  <c r="A317" i="1"/>
  <c r="W316" i="1"/>
  <c r="X316" i="1" s="1"/>
  <c r="S316" i="1"/>
  <c r="Q316" i="1"/>
  <c r="O316" i="1"/>
  <c r="M316" i="1"/>
  <c r="K316" i="1"/>
  <c r="I316" i="1"/>
  <c r="A316" i="1"/>
  <c r="X315" i="1"/>
  <c r="W315" i="1"/>
  <c r="S315" i="1"/>
  <c r="Q315" i="1"/>
  <c r="O315" i="1"/>
  <c r="M315" i="1"/>
  <c r="K315" i="1"/>
  <c r="I315" i="1"/>
  <c r="A315" i="1"/>
  <c r="X314" i="1"/>
  <c r="W314" i="1"/>
  <c r="S314" i="1"/>
  <c r="Q314" i="1"/>
  <c r="O314" i="1"/>
  <c r="M314" i="1"/>
  <c r="K314" i="1"/>
  <c r="I314" i="1"/>
  <c r="A314" i="1"/>
  <c r="W313" i="1"/>
  <c r="X313" i="1" s="1"/>
  <c r="S313" i="1"/>
  <c r="Q313" i="1"/>
  <c r="O313" i="1"/>
  <c r="M313" i="1"/>
  <c r="K313" i="1"/>
  <c r="I313" i="1"/>
  <c r="A313" i="1"/>
  <c r="W312" i="1"/>
  <c r="X312" i="1" s="1"/>
  <c r="S312" i="1"/>
  <c r="Q312" i="1"/>
  <c r="O312" i="1"/>
  <c r="M312" i="1"/>
  <c r="K312" i="1"/>
  <c r="I312" i="1"/>
  <c r="A312" i="1"/>
  <c r="X311" i="1"/>
  <c r="W311" i="1"/>
  <c r="S311" i="1"/>
  <c r="Q311" i="1"/>
  <c r="O311" i="1"/>
  <c r="M311" i="1"/>
  <c r="K311" i="1"/>
  <c r="I311" i="1"/>
  <c r="A311" i="1"/>
  <c r="W310" i="1"/>
  <c r="X310" i="1" s="1"/>
  <c r="S310" i="1"/>
  <c r="Q310" i="1"/>
  <c r="O310" i="1"/>
  <c r="M310" i="1"/>
  <c r="K310" i="1"/>
  <c r="I310" i="1"/>
  <c r="A310" i="1"/>
  <c r="X309" i="1"/>
  <c r="W309" i="1"/>
  <c r="U309" i="1"/>
  <c r="S309" i="1"/>
  <c r="Q309" i="1"/>
  <c r="O309" i="1"/>
  <c r="M309" i="1"/>
  <c r="K309" i="1"/>
  <c r="I309" i="1"/>
  <c r="A309" i="1"/>
  <c r="X308" i="1"/>
  <c r="W308" i="1"/>
  <c r="S308" i="1"/>
  <c r="Q308" i="1"/>
  <c r="O308" i="1"/>
  <c r="M308" i="1"/>
  <c r="K308" i="1"/>
  <c r="I308" i="1"/>
  <c r="A308" i="1"/>
  <c r="X307" i="1"/>
  <c r="W307" i="1"/>
  <c r="S307" i="1"/>
  <c r="Q307" i="1"/>
  <c r="O307" i="1"/>
  <c r="M307" i="1"/>
  <c r="K307" i="1"/>
  <c r="I307" i="1"/>
  <c r="A307" i="1"/>
  <c r="W306" i="1"/>
  <c r="X306" i="1" s="1"/>
  <c r="S306" i="1"/>
  <c r="Q306" i="1"/>
  <c r="O306" i="1"/>
  <c r="M306" i="1"/>
  <c r="K306" i="1"/>
  <c r="I306" i="1"/>
  <c r="A306" i="1"/>
  <c r="W305" i="1"/>
  <c r="X305" i="1" s="1"/>
  <c r="S305" i="1"/>
  <c r="Q305" i="1"/>
  <c r="O305" i="1"/>
  <c r="M305" i="1"/>
  <c r="K305" i="1"/>
  <c r="I305" i="1"/>
  <c r="A305" i="1"/>
  <c r="X304" i="1"/>
  <c r="W304" i="1"/>
  <c r="S304" i="1"/>
  <c r="Q304" i="1"/>
  <c r="O304" i="1"/>
  <c r="M304" i="1"/>
  <c r="K304" i="1"/>
  <c r="I304" i="1"/>
  <c r="A304" i="1"/>
  <c r="W303" i="1"/>
  <c r="X303" i="1" s="1"/>
  <c r="U303" i="1"/>
  <c r="S303" i="1"/>
  <c r="Q303" i="1"/>
  <c r="O303" i="1"/>
  <c r="M303" i="1"/>
  <c r="K303" i="1"/>
  <c r="I303" i="1"/>
  <c r="A303" i="1"/>
  <c r="W302" i="1"/>
  <c r="X302" i="1" s="1"/>
  <c r="S302" i="1"/>
  <c r="Q302" i="1"/>
  <c r="O302" i="1"/>
  <c r="M302" i="1"/>
  <c r="K302" i="1"/>
  <c r="I302" i="1"/>
  <c r="A302" i="1"/>
  <c r="X301" i="1"/>
  <c r="W301" i="1"/>
  <c r="S301" i="1"/>
  <c r="Q301" i="1"/>
  <c r="O301" i="1"/>
  <c r="M301" i="1"/>
  <c r="K301" i="1"/>
  <c r="I301" i="1"/>
  <c r="A301" i="1"/>
  <c r="X300" i="1"/>
  <c r="W300" i="1"/>
  <c r="S300" i="1"/>
  <c r="Q300" i="1"/>
  <c r="O300" i="1"/>
  <c r="M300" i="1"/>
  <c r="K300" i="1"/>
  <c r="I300" i="1"/>
  <c r="A300" i="1"/>
  <c r="W299" i="1"/>
  <c r="X299" i="1" s="1"/>
  <c r="S299" i="1"/>
  <c r="Q299" i="1"/>
  <c r="O299" i="1"/>
  <c r="M299" i="1"/>
  <c r="K299" i="1"/>
  <c r="I299" i="1"/>
  <c r="A299" i="1"/>
  <c r="W298" i="1"/>
  <c r="X298" i="1" s="1"/>
  <c r="S298" i="1"/>
  <c r="Q298" i="1"/>
  <c r="O298" i="1"/>
  <c r="M298" i="1"/>
  <c r="K298" i="1"/>
  <c r="I298" i="1"/>
  <c r="A298" i="1"/>
  <c r="X297" i="1"/>
  <c r="W297" i="1"/>
  <c r="S297" i="1"/>
  <c r="Q297" i="1"/>
  <c r="O297" i="1"/>
  <c r="M297" i="1"/>
  <c r="K297" i="1"/>
  <c r="I297" i="1"/>
  <c r="A297" i="1"/>
  <c r="W296" i="1"/>
  <c r="X296" i="1" s="1"/>
  <c r="S296" i="1"/>
  <c r="Q296" i="1"/>
  <c r="O296" i="1"/>
  <c r="M296" i="1"/>
  <c r="K296" i="1"/>
  <c r="I296" i="1"/>
  <c r="A296" i="1"/>
  <c r="X295" i="1"/>
  <c r="W295" i="1"/>
  <c r="S295" i="1"/>
  <c r="Q295" i="1"/>
  <c r="O295" i="1"/>
  <c r="M295" i="1"/>
  <c r="K295" i="1"/>
  <c r="I295" i="1"/>
  <c r="A295" i="1"/>
  <c r="X294" i="1"/>
  <c r="W294" i="1"/>
  <c r="S294" i="1"/>
  <c r="Q294" i="1"/>
  <c r="O294" i="1"/>
  <c r="M294" i="1"/>
  <c r="K294" i="1"/>
  <c r="I294" i="1"/>
  <c r="A294" i="1"/>
  <c r="X293" i="1"/>
  <c r="W293" i="1"/>
  <c r="U293" i="1"/>
  <c r="S293" i="1"/>
  <c r="Q293" i="1"/>
  <c r="O293" i="1"/>
  <c r="M293" i="1"/>
  <c r="K293" i="1"/>
  <c r="I293" i="1"/>
  <c r="A293" i="1"/>
  <c r="W292" i="1"/>
  <c r="X292" i="1" s="1"/>
  <c r="S292" i="1"/>
  <c r="Q292" i="1"/>
  <c r="O292" i="1"/>
  <c r="M292" i="1"/>
  <c r="K292" i="1"/>
  <c r="I292" i="1"/>
  <c r="A292" i="1"/>
  <c r="W291" i="1"/>
  <c r="X291" i="1" s="1"/>
  <c r="S291" i="1"/>
  <c r="Q291" i="1"/>
  <c r="O291" i="1"/>
  <c r="M291" i="1"/>
  <c r="K291" i="1"/>
  <c r="I291" i="1"/>
  <c r="A291" i="1"/>
  <c r="X290" i="1"/>
  <c r="W290" i="1"/>
  <c r="S290" i="1"/>
  <c r="Q290" i="1"/>
  <c r="O290" i="1"/>
  <c r="M290" i="1"/>
  <c r="K290" i="1"/>
  <c r="I290" i="1"/>
  <c r="A290" i="1"/>
  <c r="W289" i="1"/>
  <c r="X289" i="1" s="1"/>
  <c r="S289" i="1"/>
  <c r="Q289" i="1"/>
  <c r="O289" i="1"/>
  <c r="M289" i="1"/>
  <c r="K289" i="1"/>
  <c r="I289" i="1"/>
  <c r="A289" i="1"/>
  <c r="X288" i="1"/>
  <c r="W288" i="1"/>
  <c r="U288" i="1"/>
  <c r="S288" i="1"/>
  <c r="Q288" i="1"/>
  <c r="O288" i="1"/>
  <c r="M288" i="1"/>
  <c r="K288" i="1"/>
  <c r="I288" i="1"/>
  <c r="A288" i="1"/>
  <c r="X287" i="1"/>
  <c r="W287" i="1"/>
  <c r="S287" i="1"/>
  <c r="Q287" i="1"/>
  <c r="O287" i="1"/>
  <c r="M287" i="1"/>
  <c r="K287" i="1"/>
  <c r="I287" i="1"/>
  <c r="A287" i="1"/>
  <c r="X286" i="1"/>
  <c r="W286" i="1"/>
  <c r="S286" i="1"/>
  <c r="Q286" i="1"/>
  <c r="O286" i="1"/>
  <c r="M286" i="1"/>
  <c r="K286" i="1"/>
  <c r="I286" i="1"/>
  <c r="A286" i="1"/>
  <c r="W285" i="1"/>
  <c r="X285" i="1" s="1"/>
  <c r="S285" i="1"/>
  <c r="Q285" i="1"/>
  <c r="O285" i="1"/>
  <c r="M285" i="1"/>
  <c r="K285" i="1"/>
  <c r="I285" i="1"/>
  <c r="A285" i="1"/>
  <c r="W284" i="1"/>
  <c r="X284" i="1" s="1"/>
  <c r="S284" i="1"/>
  <c r="Q284" i="1"/>
  <c r="O284" i="1"/>
  <c r="M284" i="1"/>
  <c r="K284" i="1"/>
  <c r="I284" i="1"/>
  <c r="A284" i="1"/>
  <c r="X283" i="1"/>
  <c r="W283" i="1"/>
  <c r="S283" i="1"/>
  <c r="Q283" i="1"/>
  <c r="O283" i="1"/>
  <c r="M283" i="1"/>
  <c r="K283" i="1"/>
  <c r="I283" i="1"/>
  <c r="A283" i="1"/>
  <c r="W282" i="1"/>
  <c r="X282" i="1" s="1"/>
  <c r="S282" i="1"/>
  <c r="Q282" i="1"/>
  <c r="O282" i="1"/>
  <c r="M282" i="1"/>
  <c r="K282" i="1"/>
  <c r="I282" i="1"/>
  <c r="A282" i="1"/>
  <c r="X281" i="1"/>
  <c r="W281" i="1"/>
  <c r="S281" i="1"/>
  <c r="Q281" i="1"/>
  <c r="O281" i="1"/>
  <c r="M281" i="1"/>
  <c r="K281" i="1"/>
  <c r="I281" i="1"/>
  <c r="A281" i="1"/>
  <c r="X280" i="1"/>
  <c r="W280" i="1"/>
  <c r="S280" i="1"/>
  <c r="Q280" i="1"/>
  <c r="O280" i="1"/>
  <c r="M280" i="1"/>
  <c r="K280" i="1"/>
  <c r="I280" i="1"/>
  <c r="A280" i="1"/>
  <c r="X279" i="1"/>
  <c r="W279" i="1"/>
  <c r="S279" i="1"/>
  <c r="Q279" i="1"/>
  <c r="O279" i="1"/>
  <c r="M279" i="1"/>
  <c r="K279" i="1"/>
  <c r="I279" i="1"/>
  <c r="A279" i="1"/>
  <c r="W278" i="1"/>
  <c r="X278" i="1" s="1"/>
  <c r="U278" i="1"/>
  <c r="S278" i="1"/>
  <c r="Q278" i="1"/>
  <c r="O278" i="1"/>
  <c r="M278" i="1"/>
  <c r="K278" i="1"/>
  <c r="I278" i="1"/>
  <c r="A278" i="1"/>
  <c r="W277" i="1"/>
  <c r="X277" i="1" s="1"/>
  <c r="U277" i="1"/>
  <c r="S277" i="1"/>
  <c r="Q277" i="1"/>
  <c r="O277" i="1"/>
  <c r="M277" i="1"/>
  <c r="K277" i="1"/>
  <c r="I277" i="1"/>
  <c r="A277" i="1"/>
  <c r="W276" i="1"/>
  <c r="X276" i="1" s="1"/>
  <c r="S276" i="1"/>
  <c r="Q276" i="1"/>
  <c r="O276" i="1"/>
  <c r="M276" i="1"/>
  <c r="K276" i="1"/>
  <c r="I276" i="1"/>
  <c r="A276" i="1"/>
  <c r="W275" i="1"/>
  <c r="X275" i="1" s="1"/>
  <c r="S275" i="1"/>
  <c r="Q275" i="1"/>
  <c r="O275" i="1"/>
  <c r="M275" i="1"/>
  <c r="K275" i="1"/>
  <c r="I275" i="1"/>
  <c r="A275" i="1"/>
  <c r="W274" i="1"/>
  <c r="X274" i="1" s="1"/>
  <c r="S274" i="1"/>
  <c r="Q274" i="1"/>
  <c r="O274" i="1"/>
  <c r="M274" i="1"/>
  <c r="K274" i="1"/>
  <c r="I274" i="1"/>
  <c r="A274" i="1"/>
  <c r="X273" i="1"/>
  <c r="W273" i="1"/>
  <c r="S273" i="1"/>
  <c r="Q273" i="1"/>
  <c r="O273" i="1"/>
  <c r="M273" i="1"/>
  <c r="K273" i="1"/>
  <c r="I273" i="1"/>
  <c r="A273" i="1"/>
  <c r="X272" i="1"/>
  <c r="W272" i="1"/>
  <c r="S272" i="1"/>
  <c r="Q272" i="1"/>
  <c r="O272" i="1"/>
  <c r="M272" i="1"/>
  <c r="K272" i="1"/>
  <c r="I272" i="1"/>
  <c r="A272" i="1"/>
  <c r="W271" i="1"/>
  <c r="X271" i="1" s="1"/>
  <c r="S271" i="1"/>
  <c r="Q271" i="1"/>
  <c r="O271" i="1"/>
  <c r="M271" i="1"/>
  <c r="K271" i="1"/>
  <c r="I271" i="1"/>
  <c r="A271" i="1"/>
  <c r="W270" i="1"/>
  <c r="X270" i="1" s="1"/>
  <c r="S270" i="1"/>
  <c r="Q270" i="1"/>
  <c r="O270" i="1"/>
  <c r="M270" i="1"/>
  <c r="K270" i="1"/>
  <c r="I270" i="1"/>
  <c r="A270" i="1"/>
  <c r="X269" i="1"/>
  <c r="W269" i="1"/>
  <c r="S269" i="1"/>
  <c r="Q269" i="1"/>
  <c r="O269" i="1"/>
  <c r="M269" i="1"/>
  <c r="K269" i="1"/>
  <c r="I269" i="1"/>
  <c r="A269" i="1"/>
  <c r="W268" i="1"/>
  <c r="X268" i="1" s="1"/>
  <c r="U268" i="1"/>
  <c r="S268" i="1"/>
  <c r="Q268" i="1"/>
  <c r="O268" i="1"/>
  <c r="M268" i="1"/>
  <c r="K268" i="1"/>
  <c r="I268" i="1"/>
  <c r="A268" i="1"/>
  <c r="W267" i="1"/>
  <c r="X267" i="1" s="1"/>
  <c r="S267" i="1"/>
  <c r="Q267" i="1"/>
  <c r="O267" i="1"/>
  <c r="M267" i="1"/>
  <c r="K267" i="1"/>
  <c r="I267" i="1"/>
  <c r="A267" i="1"/>
  <c r="X266" i="1"/>
  <c r="W266" i="1"/>
  <c r="S266" i="1"/>
  <c r="Q266" i="1"/>
  <c r="O266" i="1"/>
  <c r="M266" i="1"/>
  <c r="K266" i="1"/>
  <c r="I266" i="1"/>
  <c r="A266" i="1"/>
  <c r="X265" i="1"/>
  <c r="W265" i="1"/>
  <c r="S265" i="1"/>
  <c r="Q265" i="1"/>
  <c r="O265" i="1"/>
  <c r="M265" i="1"/>
  <c r="K265" i="1"/>
  <c r="I265" i="1"/>
  <c r="A265" i="1"/>
  <c r="W264" i="1"/>
  <c r="X264" i="1" s="1"/>
  <c r="S264" i="1"/>
  <c r="Q264" i="1"/>
  <c r="O264" i="1"/>
  <c r="M264" i="1"/>
  <c r="K264" i="1"/>
  <c r="I264" i="1"/>
  <c r="A264" i="1"/>
  <c r="W263" i="1"/>
  <c r="X263" i="1" s="1"/>
  <c r="S263" i="1"/>
  <c r="Q263" i="1"/>
  <c r="O263" i="1"/>
  <c r="M263" i="1"/>
  <c r="K263" i="1"/>
  <c r="I263" i="1"/>
  <c r="A263" i="1"/>
  <c r="X262" i="1"/>
  <c r="W262" i="1"/>
  <c r="S262" i="1"/>
  <c r="Q262" i="1"/>
  <c r="O262" i="1"/>
  <c r="M262" i="1"/>
  <c r="K262" i="1"/>
  <c r="I262" i="1"/>
  <c r="A262" i="1"/>
  <c r="W261" i="1"/>
  <c r="X261" i="1" s="1"/>
  <c r="S261" i="1"/>
  <c r="Q261" i="1"/>
  <c r="O261" i="1"/>
  <c r="M261" i="1"/>
  <c r="K261" i="1"/>
  <c r="I261" i="1"/>
  <c r="A261" i="1"/>
  <c r="X260" i="1"/>
  <c r="W260" i="1"/>
  <c r="S260" i="1"/>
  <c r="Q260" i="1"/>
  <c r="O260" i="1"/>
  <c r="M260" i="1"/>
  <c r="K260" i="1"/>
  <c r="I260" i="1"/>
  <c r="A260" i="1"/>
  <c r="X259" i="1"/>
  <c r="W259" i="1"/>
  <c r="S259" i="1"/>
  <c r="Q259" i="1"/>
  <c r="O259" i="1"/>
  <c r="M259" i="1"/>
  <c r="K259" i="1"/>
  <c r="I259" i="1"/>
  <c r="A259" i="1"/>
  <c r="X258" i="1"/>
  <c r="W258" i="1"/>
  <c r="S258" i="1"/>
  <c r="Q258" i="1"/>
  <c r="O258" i="1"/>
  <c r="M258" i="1"/>
  <c r="K258" i="1"/>
  <c r="I258" i="1"/>
  <c r="A258" i="1"/>
  <c r="W257" i="1"/>
  <c r="X257" i="1" s="1"/>
  <c r="S257" i="1"/>
  <c r="Q257" i="1"/>
  <c r="O257" i="1"/>
  <c r="M257" i="1"/>
  <c r="K257" i="1"/>
  <c r="I257" i="1"/>
  <c r="A257" i="1"/>
  <c r="W256" i="1"/>
  <c r="X256" i="1" s="1"/>
  <c r="S256" i="1"/>
  <c r="Q256" i="1"/>
  <c r="O256" i="1"/>
  <c r="M256" i="1"/>
  <c r="K256" i="1"/>
  <c r="I256" i="1"/>
  <c r="A256" i="1"/>
  <c r="W255" i="1"/>
  <c r="X255" i="1" s="1"/>
  <c r="S255" i="1"/>
  <c r="Q255" i="1"/>
  <c r="O255" i="1"/>
  <c r="M255" i="1"/>
  <c r="K255" i="1"/>
  <c r="I255" i="1"/>
  <c r="A255" i="1"/>
  <c r="X254" i="1"/>
  <c r="W254" i="1"/>
  <c r="S254" i="1"/>
  <c r="Q254" i="1"/>
  <c r="O254" i="1"/>
  <c r="M254" i="1"/>
  <c r="K254" i="1"/>
  <c r="I254" i="1"/>
  <c r="A254" i="1"/>
  <c r="W253" i="1"/>
  <c r="X253" i="1" s="1"/>
  <c r="S253" i="1"/>
  <c r="Q253" i="1"/>
  <c r="O253" i="1"/>
  <c r="M253" i="1"/>
  <c r="K253" i="1"/>
  <c r="I253" i="1"/>
  <c r="A253" i="1"/>
  <c r="W252" i="1"/>
  <c r="X252" i="1" s="1"/>
  <c r="S252" i="1"/>
  <c r="Q252" i="1"/>
  <c r="O252" i="1"/>
  <c r="M252" i="1"/>
  <c r="K252" i="1"/>
  <c r="I252" i="1"/>
  <c r="A252" i="1"/>
  <c r="W251" i="1"/>
  <c r="X251" i="1" s="1"/>
  <c r="S251" i="1"/>
  <c r="Q251" i="1"/>
  <c r="O251" i="1"/>
  <c r="M251" i="1"/>
  <c r="K251" i="1"/>
  <c r="I251" i="1"/>
  <c r="A251" i="1"/>
  <c r="X250" i="1"/>
  <c r="W250" i="1"/>
  <c r="S250" i="1"/>
  <c r="Q250" i="1"/>
  <c r="O250" i="1"/>
  <c r="M250" i="1"/>
  <c r="K250" i="1"/>
  <c r="I250" i="1"/>
  <c r="A250" i="1"/>
  <c r="X249" i="1"/>
  <c r="W249" i="1"/>
  <c r="S249" i="1"/>
  <c r="Q249" i="1"/>
  <c r="O249" i="1"/>
  <c r="M249" i="1"/>
  <c r="K249" i="1"/>
  <c r="I249" i="1"/>
  <c r="A249" i="1"/>
  <c r="W248" i="1"/>
  <c r="X248" i="1" s="1"/>
  <c r="S248" i="1"/>
  <c r="Q248" i="1"/>
  <c r="O248" i="1"/>
  <c r="M248" i="1"/>
  <c r="K248" i="1"/>
  <c r="I248" i="1"/>
  <c r="A248" i="1"/>
  <c r="W247" i="1"/>
  <c r="X247" i="1" s="1"/>
  <c r="S247" i="1"/>
  <c r="Q247" i="1"/>
  <c r="O247" i="1"/>
  <c r="M247" i="1"/>
  <c r="K247" i="1"/>
  <c r="I247" i="1"/>
  <c r="A247" i="1"/>
  <c r="X246" i="1"/>
  <c r="W246" i="1"/>
  <c r="S246" i="1"/>
  <c r="Q246" i="1"/>
  <c r="O246" i="1"/>
  <c r="M246" i="1"/>
  <c r="K246" i="1"/>
  <c r="I246" i="1"/>
  <c r="A246" i="1"/>
  <c r="W245" i="1"/>
  <c r="X245" i="1" s="1"/>
  <c r="S245" i="1"/>
  <c r="Q245" i="1"/>
  <c r="O245" i="1"/>
  <c r="M245" i="1"/>
  <c r="K245" i="1"/>
  <c r="I245" i="1"/>
  <c r="A245" i="1"/>
  <c r="X244" i="1"/>
  <c r="W244" i="1"/>
  <c r="S244" i="1"/>
  <c r="Q244" i="1"/>
  <c r="O244" i="1"/>
  <c r="M244" i="1"/>
  <c r="K244" i="1"/>
  <c r="I244" i="1"/>
  <c r="A244" i="1"/>
  <c r="X243" i="1"/>
  <c r="W243" i="1"/>
  <c r="S243" i="1"/>
  <c r="Q243" i="1"/>
  <c r="O243" i="1"/>
  <c r="M243" i="1"/>
  <c r="K243" i="1"/>
  <c r="I243" i="1"/>
  <c r="A243" i="1"/>
  <c r="X242" i="1"/>
  <c r="W242" i="1"/>
  <c r="S242" i="1"/>
  <c r="Q242" i="1"/>
  <c r="O242" i="1"/>
  <c r="M242" i="1"/>
  <c r="K242" i="1"/>
  <c r="I242" i="1"/>
  <c r="A242" i="1"/>
  <c r="W241" i="1"/>
  <c r="X241" i="1" s="1"/>
  <c r="S241" i="1"/>
  <c r="Q241" i="1"/>
  <c r="O241" i="1"/>
  <c r="M241" i="1"/>
  <c r="K241" i="1"/>
  <c r="I241" i="1"/>
  <c r="A241" i="1"/>
  <c r="W240" i="1"/>
  <c r="X240" i="1" s="1"/>
  <c r="S240" i="1"/>
  <c r="Q240" i="1"/>
  <c r="O240" i="1"/>
  <c r="M240" i="1"/>
  <c r="K240" i="1"/>
  <c r="I240" i="1"/>
  <c r="A240" i="1"/>
  <c r="W239" i="1"/>
  <c r="X239" i="1" s="1"/>
  <c r="S239" i="1"/>
  <c r="Q239" i="1"/>
  <c r="O239" i="1"/>
  <c r="M239" i="1"/>
  <c r="K239" i="1"/>
  <c r="I239" i="1"/>
  <c r="A239" i="1"/>
  <c r="X238" i="1"/>
  <c r="W238" i="1"/>
  <c r="S238" i="1"/>
  <c r="Q238" i="1"/>
  <c r="O238" i="1"/>
  <c r="M238" i="1"/>
  <c r="K238" i="1"/>
  <c r="I238" i="1"/>
  <c r="A238" i="1"/>
  <c r="W237" i="1"/>
  <c r="X237" i="1" s="1"/>
  <c r="S237" i="1"/>
  <c r="Q237" i="1"/>
  <c r="O237" i="1"/>
  <c r="M237" i="1"/>
  <c r="K237" i="1"/>
  <c r="I237" i="1"/>
  <c r="A237" i="1"/>
  <c r="W236" i="1"/>
  <c r="X236" i="1" s="1"/>
  <c r="S236" i="1"/>
  <c r="Q236" i="1"/>
  <c r="O236" i="1"/>
  <c r="M236" i="1"/>
  <c r="K236" i="1"/>
  <c r="I236" i="1"/>
  <c r="A236" i="1"/>
  <c r="W235" i="1"/>
  <c r="X235" i="1" s="1"/>
  <c r="S235" i="1"/>
  <c r="Q235" i="1"/>
  <c r="O235" i="1"/>
  <c r="M235" i="1"/>
  <c r="K235" i="1"/>
  <c r="I235" i="1"/>
  <c r="A235" i="1"/>
  <c r="X234" i="1"/>
  <c r="W234" i="1"/>
  <c r="S234" i="1"/>
  <c r="Q234" i="1"/>
  <c r="O234" i="1"/>
  <c r="M234" i="1"/>
  <c r="K234" i="1"/>
  <c r="I234" i="1"/>
  <c r="A234" i="1"/>
  <c r="X233" i="1"/>
  <c r="W233" i="1"/>
  <c r="S233" i="1"/>
  <c r="Q233" i="1"/>
  <c r="O233" i="1"/>
  <c r="M233" i="1"/>
  <c r="K233" i="1"/>
  <c r="I233" i="1"/>
  <c r="A233" i="1"/>
  <c r="W232" i="1"/>
  <c r="X232" i="1" s="1"/>
  <c r="S232" i="1"/>
  <c r="Q232" i="1"/>
  <c r="O232" i="1"/>
  <c r="M232" i="1"/>
  <c r="K232" i="1"/>
  <c r="I232" i="1"/>
  <c r="A232" i="1"/>
  <c r="W231" i="1"/>
  <c r="X231" i="1" s="1"/>
  <c r="S231" i="1"/>
  <c r="Q231" i="1"/>
  <c r="O231" i="1"/>
  <c r="M231" i="1"/>
  <c r="K231" i="1"/>
  <c r="I231" i="1"/>
  <c r="A231" i="1"/>
  <c r="X230" i="1"/>
  <c r="W230" i="1"/>
  <c r="S230" i="1"/>
  <c r="Q230" i="1"/>
  <c r="O230" i="1"/>
  <c r="M230" i="1"/>
  <c r="K230" i="1"/>
  <c r="I230" i="1"/>
  <c r="A230" i="1"/>
  <c r="W229" i="1"/>
  <c r="X229" i="1" s="1"/>
  <c r="S229" i="1"/>
  <c r="Q229" i="1"/>
  <c r="O229" i="1"/>
  <c r="M229" i="1"/>
  <c r="K229" i="1"/>
  <c r="I229" i="1"/>
  <c r="A229" i="1"/>
  <c r="X228" i="1"/>
  <c r="W228" i="1"/>
  <c r="S228" i="1"/>
  <c r="Q228" i="1"/>
  <c r="O228" i="1"/>
  <c r="M228" i="1"/>
  <c r="K228" i="1"/>
  <c r="I228" i="1"/>
  <c r="A228" i="1"/>
  <c r="X227" i="1"/>
  <c r="W227" i="1"/>
  <c r="S227" i="1"/>
  <c r="Q227" i="1"/>
  <c r="O227" i="1"/>
  <c r="M227" i="1"/>
  <c r="K227" i="1"/>
  <c r="I227" i="1"/>
  <c r="A227" i="1"/>
  <c r="X226" i="1"/>
  <c r="W226" i="1"/>
  <c r="S226" i="1"/>
  <c r="Q226" i="1"/>
  <c r="O226" i="1"/>
  <c r="M226" i="1"/>
  <c r="K226" i="1"/>
  <c r="I226" i="1"/>
  <c r="A226" i="1"/>
  <c r="W225" i="1"/>
  <c r="X225" i="1" s="1"/>
  <c r="S225" i="1"/>
  <c r="Q225" i="1"/>
  <c r="O225" i="1"/>
  <c r="M225" i="1"/>
  <c r="K225" i="1"/>
  <c r="I225" i="1"/>
  <c r="A225" i="1"/>
  <c r="W224" i="1"/>
  <c r="X224" i="1" s="1"/>
  <c r="S224" i="1"/>
  <c r="Q224" i="1"/>
  <c r="O224" i="1"/>
  <c r="M224" i="1"/>
  <c r="K224" i="1"/>
  <c r="I224" i="1"/>
  <c r="A224" i="1"/>
  <c r="W223" i="1"/>
  <c r="X223" i="1" s="1"/>
  <c r="S223" i="1"/>
  <c r="Q223" i="1"/>
  <c r="O223" i="1"/>
  <c r="M223" i="1"/>
  <c r="K223" i="1"/>
  <c r="I223" i="1"/>
  <c r="A223" i="1"/>
  <c r="X222" i="1"/>
  <c r="W222" i="1"/>
  <c r="S222" i="1"/>
  <c r="Q222" i="1"/>
  <c r="O222" i="1"/>
  <c r="M222" i="1"/>
  <c r="K222" i="1"/>
  <c r="I222" i="1"/>
  <c r="A222" i="1"/>
  <c r="W221" i="1"/>
  <c r="X221" i="1" s="1"/>
  <c r="S221" i="1"/>
  <c r="Q221" i="1"/>
  <c r="O221" i="1"/>
  <c r="M221" i="1"/>
  <c r="K221" i="1"/>
  <c r="I221" i="1"/>
  <c r="A221" i="1"/>
  <c r="W220" i="1"/>
  <c r="X220" i="1" s="1"/>
  <c r="S220" i="1"/>
  <c r="Q220" i="1"/>
  <c r="O220" i="1"/>
  <c r="M220" i="1"/>
  <c r="K220" i="1"/>
  <c r="I220" i="1"/>
  <c r="A220" i="1"/>
  <c r="W219" i="1"/>
  <c r="X219" i="1" s="1"/>
  <c r="S219" i="1"/>
  <c r="Q219" i="1"/>
  <c r="O219" i="1"/>
  <c r="M219" i="1"/>
  <c r="K219" i="1"/>
  <c r="I219" i="1"/>
  <c r="A219" i="1"/>
  <c r="X218" i="1"/>
  <c r="W218" i="1"/>
  <c r="S218" i="1"/>
  <c r="Q218" i="1"/>
  <c r="O218" i="1"/>
  <c r="M218" i="1"/>
  <c r="K218" i="1"/>
  <c r="I218" i="1"/>
  <c r="A218" i="1"/>
  <c r="X217" i="1"/>
  <c r="W217" i="1"/>
  <c r="S217" i="1"/>
  <c r="Q217" i="1"/>
  <c r="O217" i="1"/>
  <c r="M217" i="1"/>
  <c r="K217" i="1"/>
  <c r="I217" i="1"/>
  <c r="A217" i="1"/>
  <c r="W216" i="1"/>
  <c r="X216" i="1" s="1"/>
  <c r="S216" i="1"/>
  <c r="Q216" i="1"/>
  <c r="O216" i="1"/>
  <c r="M216" i="1"/>
  <c r="K216" i="1"/>
  <c r="I216" i="1"/>
  <c r="A216" i="1"/>
  <c r="W215" i="1"/>
  <c r="X215" i="1" s="1"/>
  <c r="S215" i="1"/>
  <c r="Q215" i="1"/>
  <c r="O215" i="1"/>
  <c r="M215" i="1"/>
  <c r="K215" i="1"/>
  <c r="I215" i="1"/>
  <c r="A215" i="1"/>
  <c r="X214" i="1"/>
  <c r="W214" i="1"/>
  <c r="S214" i="1"/>
  <c r="Q214" i="1"/>
  <c r="O214" i="1"/>
  <c r="M214" i="1"/>
  <c r="K214" i="1"/>
  <c r="I214" i="1"/>
  <c r="A214" i="1"/>
  <c r="W213" i="1"/>
  <c r="X213" i="1" s="1"/>
  <c r="S213" i="1"/>
  <c r="Q213" i="1"/>
  <c r="O213" i="1"/>
  <c r="M213" i="1"/>
  <c r="K213" i="1"/>
  <c r="I213" i="1"/>
  <c r="A213" i="1"/>
  <c r="X212" i="1"/>
  <c r="W212" i="1"/>
  <c r="S212" i="1"/>
  <c r="Q212" i="1"/>
  <c r="O212" i="1"/>
  <c r="M212" i="1"/>
  <c r="K212" i="1"/>
  <c r="I212" i="1"/>
  <c r="A212" i="1"/>
  <c r="X211" i="1"/>
  <c r="W211" i="1"/>
  <c r="S211" i="1"/>
  <c r="Q211" i="1"/>
  <c r="O211" i="1"/>
  <c r="M211" i="1"/>
  <c r="K211" i="1"/>
  <c r="I211" i="1"/>
  <c r="A211" i="1"/>
  <c r="X210" i="1"/>
  <c r="W210" i="1"/>
  <c r="S210" i="1"/>
  <c r="Q210" i="1"/>
  <c r="O210" i="1"/>
  <c r="M210" i="1"/>
  <c r="K210" i="1"/>
  <c r="I210" i="1"/>
  <c r="A210" i="1"/>
  <c r="W209" i="1"/>
  <c r="X209" i="1" s="1"/>
  <c r="S209" i="1"/>
  <c r="Q209" i="1"/>
  <c r="O209" i="1"/>
  <c r="M209" i="1"/>
  <c r="K209" i="1"/>
  <c r="I209" i="1"/>
  <c r="A209" i="1"/>
  <c r="W208" i="1"/>
  <c r="X208" i="1" s="1"/>
  <c r="S208" i="1"/>
  <c r="Q208" i="1"/>
  <c r="O208" i="1"/>
  <c r="M208" i="1"/>
  <c r="K208" i="1"/>
  <c r="I208" i="1"/>
  <c r="A208" i="1"/>
  <c r="W207" i="1"/>
  <c r="X207" i="1" s="1"/>
  <c r="S207" i="1"/>
  <c r="Q207" i="1"/>
  <c r="O207" i="1"/>
  <c r="M207" i="1"/>
  <c r="K207" i="1"/>
  <c r="I207" i="1"/>
  <c r="A207" i="1"/>
  <c r="X206" i="1"/>
  <c r="W206" i="1"/>
  <c r="S206" i="1"/>
  <c r="Q206" i="1"/>
  <c r="O206" i="1"/>
  <c r="M206" i="1"/>
  <c r="K206" i="1"/>
  <c r="I206" i="1"/>
  <c r="A206" i="1"/>
  <c r="W205" i="1"/>
  <c r="X205" i="1" s="1"/>
  <c r="S205" i="1"/>
  <c r="Q205" i="1"/>
  <c r="O205" i="1"/>
  <c r="M205" i="1"/>
  <c r="K205" i="1"/>
  <c r="I205" i="1"/>
  <c r="A205" i="1"/>
  <c r="W204" i="1"/>
  <c r="X204" i="1" s="1"/>
  <c r="S204" i="1"/>
  <c r="Q204" i="1"/>
  <c r="O204" i="1"/>
  <c r="M204" i="1"/>
  <c r="K204" i="1"/>
  <c r="I204" i="1"/>
  <c r="A204" i="1"/>
  <c r="W203" i="1"/>
  <c r="X203" i="1" s="1"/>
  <c r="S203" i="1"/>
  <c r="Q203" i="1"/>
  <c r="O203" i="1"/>
  <c r="M203" i="1"/>
  <c r="K203" i="1"/>
  <c r="I203" i="1"/>
  <c r="A203" i="1"/>
  <c r="X202" i="1"/>
  <c r="W202" i="1"/>
  <c r="S202" i="1"/>
  <c r="Q202" i="1"/>
  <c r="O202" i="1"/>
  <c r="M202" i="1"/>
  <c r="K202" i="1"/>
  <c r="I202" i="1"/>
  <c r="A202" i="1"/>
  <c r="X201" i="1"/>
  <c r="W201" i="1"/>
  <c r="S201" i="1"/>
  <c r="Q201" i="1"/>
  <c r="O201" i="1"/>
  <c r="M201" i="1"/>
  <c r="K201" i="1"/>
  <c r="I201" i="1"/>
  <c r="A201" i="1"/>
  <c r="W200" i="1"/>
  <c r="X200" i="1" s="1"/>
  <c r="S200" i="1"/>
  <c r="Q200" i="1"/>
  <c r="O200" i="1"/>
  <c r="M200" i="1"/>
  <c r="K200" i="1"/>
  <c r="I200" i="1"/>
  <c r="A200" i="1"/>
  <c r="W199" i="1"/>
  <c r="X199" i="1" s="1"/>
  <c r="S199" i="1"/>
  <c r="Q199" i="1"/>
  <c r="O199" i="1"/>
  <c r="M199" i="1"/>
  <c r="K199" i="1"/>
  <c r="I199" i="1"/>
  <c r="A199" i="1"/>
  <c r="X198" i="1"/>
  <c r="W198" i="1"/>
  <c r="S198" i="1"/>
  <c r="Q198" i="1"/>
  <c r="O198" i="1"/>
  <c r="M198" i="1"/>
  <c r="K198" i="1"/>
  <c r="I198" i="1"/>
  <c r="A198" i="1"/>
  <c r="W197" i="1"/>
  <c r="X197" i="1" s="1"/>
  <c r="S197" i="1"/>
  <c r="Q197" i="1"/>
  <c r="O197" i="1"/>
  <c r="M197" i="1"/>
  <c r="K197" i="1"/>
  <c r="I197" i="1"/>
  <c r="A197" i="1"/>
  <c r="X196" i="1"/>
  <c r="W196" i="1"/>
  <c r="S196" i="1"/>
  <c r="Q196" i="1"/>
  <c r="O196" i="1"/>
  <c r="M196" i="1"/>
  <c r="K196" i="1"/>
  <c r="I196" i="1"/>
  <c r="A196" i="1"/>
  <c r="X195" i="1"/>
  <c r="W195" i="1"/>
  <c r="S195" i="1"/>
  <c r="Q195" i="1"/>
  <c r="O195" i="1"/>
  <c r="M195" i="1"/>
  <c r="K195" i="1"/>
  <c r="I195" i="1"/>
  <c r="A195" i="1"/>
  <c r="X194" i="1"/>
  <c r="W194" i="1"/>
  <c r="S194" i="1"/>
  <c r="Q194" i="1"/>
  <c r="O194" i="1"/>
  <c r="M194" i="1"/>
  <c r="K194" i="1"/>
  <c r="I194" i="1"/>
  <c r="A194" i="1"/>
  <c r="W193" i="1"/>
  <c r="X193" i="1" s="1"/>
  <c r="S193" i="1"/>
  <c r="Q193" i="1"/>
  <c r="O193" i="1"/>
  <c r="M193" i="1"/>
  <c r="K193" i="1"/>
  <c r="I193" i="1"/>
  <c r="A193" i="1"/>
  <c r="W192" i="1"/>
  <c r="X192" i="1" s="1"/>
  <c r="S192" i="1"/>
  <c r="Q192" i="1"/>
  <c r="O192" i="1"/>
  <c r="M192" i="1"/>
  <c r="K192" i="1"/>
  <c r="I192" i="1"/>
  <c r="A192" i="1"/>
  <c r="W191" i="1"/>
  <c r="X191" i="1" s="1"/>
  <c r="S191" i="1"/>
  <c r="Q191" i="1"/>
  <c r="O191" i="1"/>
  <c r="M191" i="1"/>
  <c r="K191" i="1"/>
  <c r="I191" i="1"/>
  <c r="A191" i="1"/>
  <c r="X190" i="1"/>
  <c r="W190" i="1"/>
  <c r="S190" i="1"/>
  <c r="Q190" i="1"/>
  <c r="O190" i="1"/>
  <c r="M190" i="1"/>
  <c r="K190" i="1"/>
  <c r="I190" i="1"/>
  <c r="A190" i="1"/>
  <c r="W189" i="1"/>
  <c r="X189" i="1" s="1"/>
  <c r="S189" i="1"/>
  <c r="Q189" i="1"/>
  <c r="O189" i="1"/>
  <c r="M189" i="1"/>
  <c r="K189" i="1"/>
  <c r="I189" i="1"/>
  <c r="A189" i="1"/>
  <c r="W188" i="1"/>
  <c r="X188" i="1" s="1"/>
  <c r="S188" i="1"/>
  <c r="Q188" i="1"/>
  <c r="O188" i="1"/>
  <c r="M188" i="1"/>
  <c r="K188" i="1"/>
  <c r="I188" i="1"/>
  <c r="A188" i="1"/>
  <c r="W187" i="1"/>
  <c r="X187" i="1" s="1"/>
  <c r="S187" i="1"/>
  <c r="Q187" i="1"/>
  <c r="O187" i="1"/>
  <c r="M187" i="1"/>
  <c r="K187" i="1"/>
  <c r="I187" i="1"/>
  <c r="A187" i="1"/>
  <c r="X186" i="1"/>
  <c r="W186" i="1"/>
  <c r="S186" i="1"/>
  <c r="Q186" i="1"/>
  <c r="O186" i="1"/>
  <c r="M186" i="1"/>
  <c r="K186" i="1"/>
  <c r="I186" i="1"/>
  <c r="A186" i="1"/>
  <c r="X185" i="1"/>
  <c r="W185" i="1"/>
  <c r="S185" i="1"/>
  <c r="Q185" i="1"/>
  <c r="O185" i="1"/>
  <c r="M185" i="1"/>
  <c r="K185" i="1"/>
  <c r="I185" i="1"/>
  <c r="A185" i="1"/>
  <c r="W184" i="1"/>
  <c r="X184" i="1" s="1"/>
  <c r="S184" i="1"/>
  <c r="Q184" i="1"/>
  <c r="O184" i="1"/>
  <c r="M184" i="1"/>
  <c r="K184" i="1"/>
  <c r="I184" i="1"/>
  <c r="A184" i="1"/>
  <c r="W183" i="1"/>
  <c r="X183" i="1" s="1"/>
  <c r="S183" i="1"/>
  <c r="Q183" i="1"/>
  <c r="O183" i="1"/>
  <c r="M183" i="1"/>
  <c r="K183" i="1"/>
  <c r="I183" i="1"/>
  <c r="A183" i="1"/>
  <c r="X182" i="1"/>
  <c r="W182" i="1"/>
  <c r="S182" i="1"/>
  <c r="Q182" i="1"/>
  <c r="O182" i="1"/>
  <c r="M182" i="1"/>
  <c r="K182" i="1"/>
  <c r="I182" i="1"/>
  <c r="A182" i="1"/>
  <c r="W181" i="1"/>
  <c r="X181" i="1" s="1"/>
  <c r="S181" i="1"/>
  <c r="Q181" i="1"/>
  <c r="O181" i="1"/>
  <c r="M181" i="1"/>
  <c r="K181" i="1"/>
  <c r="I181" i="1"/>
  <c r="A181" i="1"/>
  <c r="X180" i="1"/>
  <c r="W180" i="1"/>
  <c r="S180" i="1"/>
  <c r="Q180" i="1"/>
  <c r="O180" i="1"/>
  <c r="M180" i="1"/>
  <c r="K180" i="1"/>
  <c r="I180" i="1"/>
  <c r="A180" i="1"/>
  <c r="X179" i="1"/>
  <c r="W179" i="1"/>
  <c r="S179" i="1"/>
  <c r="Q179" i="1"/>
  <c r="O179" i="1"/>
  <c r="M179" i="1"/>
  <c r="K179" i="1"/>
  <c r="I179" i="1"/>
  <c r="A179" i="1"/>
  <c r="X178" i="1"/>
  <c r="W178" i="1"/>
  <c r="S178" i="1"/>
  <c r="Q178" i="1"/>
  <c r="O178" i="1"/>
  <c r="M178" i="1"/>
  <c r="K178" i="1"/>
  <c r="I178" i="1"/>
  <c r="A178" i="1"/>
  <c r="W177" i="1"/>
  <c r="X177" i="1" s="1"/>
  <c r="S177" i="1"/>
  <c r="Q177" i="1"/>
  <c r="O177" i="1"/>
  <c r="M177" i="1"/>
  <c r="K177" i="1"/>
  <c r="I177" i="1"/>
  <c r="A177" i="1"/>
  <c r="W176" i="1"/>
  <c r="X176" i="1" s="1"/>
  <c r="S176" i="1"/>
  <c r="Q176" i="1"/>
  <c r="O176" i="1"/>
  <c r="M176" i="1"/>
  <c r="K176" i="1"/>
  <c r="I176" i="1"/>
  <c r="A176" i="1"/>
  <c r="W175" i="1"/>
  <c r="X175" i="1" s="1"/>
  <c r="S175" i="1"/>
  <c r="Q175" i="1"/>
  <c r="O175" i="1"/>
  <c r="M175" i="1"/>
  <c r="K175" i="1"/>
  <c r="I175" i="1"/>
  <c r="A175" i="1"/>
  <c r="X174" i="1"/>
  <c r="W174" i="1"/>
  <c r="S174" i="1"/>
  <c r="Q174" i="1"/>
  <c r="O174" i="1"/>
  <c r="M174" i="1"/>
  <c r="K174" i="1"/>
  <c r="I174" i="1"/>
  <c r="A174" i="1"/>
  <c r="W173" i="1"/>
  <c r="X173" i="1" s="1"/>
  <c r="S173" i="1"/>
  <c r="Q173" i="1"/>
  <c r="O173" i="1"/>
  <c r="M173" i="1"/>
  <c r="K173" i="1"/>
  <c r="I173" i="1"/>
  <c r="A173" i="1"/>
  <c r="W172" i="1"/>
  <c r="X172" i="1" s="1"/>
  <c r="S172" i="1"/>
  <c r="Q172" i="1"/>
  <c r="O172" i="1"/>
  <c r="M172" i="1"/>
  <c r="K172" i="1"/>
  <c r="I172" i="1"/>
  <c r="A172" i="1"/>
  <c r="W171" i="1"/>
  <c r="X171" i="1" s="1"/>
  <c r="S171" i="1"/>
  <c r="Q171" i="1"/>
  <c r="O171" i="1"/>
  <c r="M171" i="1"/>
  <c r="K171" i="1"/>
  <c r="I171" i="1"/>
  <c r="A171" i="1"/>
  <c r="X170" i="1"/>
  <c r="W170" i="1"/>
  <c r="S170" i="1"/>
  <c r="Q170" i="1"/>
  <c r="O170" i="1"/>
  <c r="M170" i="1"/>
  <c r="K170" i="1"/>
  <c r="I170" i="1"/>
  <c r="A170" i="1"/>
  <c r="X169" i="1"/>
  <c r="W169" i="1"/>
  <c r="S169" i="1"/>
  <c r="Q169" i="1"/>
  <c r="O169" i="1"/>
  <c r="M169" i="1"/>
  <c r="K169" i="1"/>
  <c r="I169" i="1"/>
  <c r="A169" i="1"/>
  <c r="W168" i="1"/>
  <c r="X168" i="1" s="1"/>
  <c r="S168" i="1"/>
  <c r="Q168" i="1"/>
  <c r="O168" i="1"/>
  <c r="M168" i="1"/>
  <c r="K168" i="1"/>
  <c r="I168" i="1"/>
  <c r="A168" i="1"/>
  <c r="W167" i="1"/>
  <c r="X167" i="1" s="1"/>
  <c r="S167" i="1"/>
  <c r="Q167" i="1"/>
  <c r="O167" i="1"/>
  <c r="M167" i="1"/>
  <c r="K167" i="1"/>
  <c r="I167" i="1"/>
  <c r="A167" i="1"/>
  <c r="X166" i="1"/>
  <c r="W166" i="1"/>
  <c r="S166" i="1"/>
  <c r="Q166" i="1"/>
  <c r="O166" i="1"/>
  <c r="M166" i="1"/>
  <c r="K166" i="1"/>
  <c r="I166" i="1"/>
  <c r="A166" i="1"/>
  <c r="W165" i="1"/>
  <c r="X165" i="1" s="1"/>
  <c r="S165" i="1"/>
  <c r="Q165" i="1"/>
  <c r="O165" i="1"/>
  <c r="M165" i="1"/>
  <c r="K165" i="1"/>
  <c r="I165" i="1"/>
  <c r="A165" i="1"/>
  <c r="X164" i="1"/>
  <c r="W164" i="1"/>
  <c r="S164" i="1"/>
  <c r="Q164" i="1"/>
  <c r="O164" i="1"/>
  <c r="M164" i="1"/>
  <c r="K164" i="1"/>
  <c r="I164" i="1"/>
  <c r="A164" i="1"/>
  <c r="X163" i="1"/>
  <c r="W163" i="1"/>
  <c r="S163" i="1"/>
  <c r="Q163" i="1"/>
  <c r="O163" i="1"/>
  <c r="M163" i="1"/>
  <c r="K163" i="1"/>
  <c r="I163" i="1"/>
  <c r="A163" i="1"/>
  <c r="X162" i="1"/>
  <c r="W162" i="1"/>
  <c r="S162" i="1"/>
  <c r="Q162" i="1"/>
  <c r="O162" i="1"/>
  <c r="M162" i="1"/>
  <c r="K162" i="1"/>
  <c r="I162" i="1"/>
  <c r="A162" i="1"/>
  <c r="W161" i="1"/>
  <c r="X161" i="1" s="1"/>
  <c r="S161" i="1"/>
  <c r="Q161" i="1"/>
  <c r="O161" i="1"/>
  <c r="M161" i="1"/>
  <c r="K161" i="1"/>
  <c r="I161" i="1"/>
  <c r="A161" i="1"/>
  <c r="W160" i="1"/>
  <c r="X160" i="1" s="1"/>
  <c r="S160" i="1"/>
  <c r="Q160" i="1"/>
  <c r="O160" i="1"/>
  <c r="M160" i="1"/>
  <c r="K160" i="1"/>
  <c r="I160" i="1"/>
  <c r="A160" i="1"/>
  <c r="W159" i="1"/>
  <c r="X159" i="1" s="1"/>
  <c r="S159" i="1"/>
  <c r="Q159" i="1"/>
  <c r="O159" i="1"/>
  <c r="M159" i="1"/>
  <c r="K159" i="1"/>
  <c r="I159" i="1"/>
  <c r="A159" i="1"/>
  <c r="X158" i="1"/>
  <c r="W158" i="1"/>
  <c r="S158" i="1"/>
  <c r="Q158" i="1"/>
  <c r="O158" i="1"/>
  <c r="M158" i="1"/>
  <c r="K158" i="1"/>
  <c r="I158" i="1"/>
  <c r="A158" i="1"/>
  <c r="W157" i="1"/>
  <c r="X157" i="1" s="1"/>
  <c r="S157" i="1"/>
  <c r="Q157" i="1"/>
  <c r="O157" i="1"/>
  <c r="M157" i="1"/>
  <c r="K157" i="1"/>
  <c r="I157" i="1"/>
  <c r="A157" i="1"/>
  <c r="W156" i="1"/>
  <c r="X156" i="1" s="1"/>
  <c r="S156" i="1"/>
  <c r="Q156" i="1"/>
  <c r="O156" i="1"/>
  <c r="M156" i="1"/>
  <c r="K156" i="1"/>
  <c r="I156" i="1"/>
  <c r="A156" i="1"/>
  <c r="W155" i="1"/>
  <c r="X155" i="1" s="1"/>
  <c r="S155" i="1"/>
  <c r="Q155" i="1"/>
  <c r="O155" i="1"/>
  <c r="M155" i="1"/>
  <c r="K155" i="1"/>
  <c r="I155" i="1"/>
  <c r="A155" i="1"/>
  <c r="X154" i="1"/>
  <c r="W154" i="1"/>
  <c r="S154" i="1"/>
  <c r="Q154" i="1"/>
  <c r="O154" i="1"/>
  <c r="M154" i="1"/>
  <c r="K154" i="1"/>
  <c r="I154" i="1"/>
  <c r="A154" i="1"/>
  <c r="X153" i="1"/>
  <c r="W153" i="1"/>
  <c r="S153" i="1"/>
  <c r="Q153" i="1"/>
  <c r="O153" i="1"/>
  <c r="M153" i="1"/>
  <c r="K153" i="1"/>
  <c r="I153" i="1"/>
  <c r="A153" i="1"/>
  <c r="W152" i="1"/>
  <c r="X152" i="1" s="1"/>
  <c r="S152" i="1"/>
  <c r="Q152" i="1"/>
  <c r="O152" i="1"/>
  <c r="M152" i="1"/>
  <c r="K152" i="1"/>
  <c r="I152" i="1"/>
  <c r="A152" i="1"/>
  <c r="W151" i="1"/>
  <c r="X151" i="1" s="1"/>
  <c r="S151" i="1"/>
  <c r="Q151" i="1"/>
  <c r="O151" i="1"/>
  <c r="M151" i="1"/>
  <c r="K151" i="1"/>
  <c r="I151" i="1"/>
  <c r="A151" i="1"/>
  <c r="X150" i="1"/>
  <c r="W150" i="1"/>
  <c r="S150" i="1"/>
  <c r="Q150" i="1"/>
  <c r="O150" i="1"/>
  <c r="M150" i="1"/>
  <c r="K150" i="1"/>
  <c r="I150" i="1"/>
  <c r="A150" i="1"/>
  <c r="W149" i="1"/>
  <c r="X149" i="1" s="1"/>
  <c r="S149" i="1"/>
  <c r="Q149" i="1"/>
  <c r="O149" i="1"/>
  <c r="M149" i="1"/>
  <c r="K149" i="1"/>
  <c r="I149" i="1"/>
  <c r="A149" i="1"/>
  <c r="X148" i="1"/>
  <c r="W148" i="1"/>
  <c r="S148" i="1"/>
  <c r="Q148" i="1"/>
  <c r="O148" i="1"/>
  <c r="M148" i="1"/>
  <c r="K148" i="1"/>
  <c r="I148" i="1"/>
  <c r="A148" i="1"/>
  <c r="X147" i="1"/>
  <c r="W147" i="1"/>
  <c r="S147" i="1"/>
  <c r="Q147" i="1"/>
  <c r="O147" i="1"/>
  <c r="M147" i="1"/>
  <c r="K147" i="1"/>
  <c r="I147" i="1"/>
  <c r="A147" i="1"/>
  <c r="X146" i="1"/>
  <c r="W146" i="1"/>
  <c r="S146" i="1"/>
  <c r="Q146" i="1"/>
  <c r="O146" i="1"/>
  <c r="M146" i="1"/>
  <c r="K146" i="1"/>
  <c r="I146" i="1"/>
  <c r="A146" i="1"/>
  <c r="W145" i="1"/>
  <c r="X145" i="1" s="1"/>
  <c r="S145" i="1"/>
  <c r="Q145" i="1"/>
  <c r="O145" i="1"/>
  <c r="M145" i="1"/>
  <c r="K145" i="1"/>
  <c r="I145" i="1"/>
  <c r="A145" i="1"/>
  <c r="W144" i="1"/>
  <c r="X144" i="1" s="1"/>
  <c r="S144" i="1"/>
  <c r="Q144" i="1"/>
  <c r="O144" i="1"/>
  <c r="M144" i="1"/>
  <c r="K144" i="1"/>
  <c r="I144" i="1"/>
  <c r="A144" i="1"/>
  <c r="W143" i="1"/>
  <c r="X143" i="1" s="1"/>
  <c r="S143" i="1"/>
  <c r="Q143" i="1"/>
  <c r="O143" i="1"/>
  <c r="M143" i="1"/>
  <c r="K143" i="1"/>
  <c r="I143" i="1"/>
  <c r="A143" i="1"/>
  <c r="X142" i="1"/>
  <c r="W142" i="1"/>
  <c r="S142" i="1"/>
  <c r="Q142" i="1"/>
  <c r="O142" i="1"/>
  <c r="M142" i="1"/>
  <c r="K142" i="1"/>
  <c r="I142" i="1"/>
  <c r="A142" i="1"/>
  <c r="W141" i="1"/>
  <c r="X141" i="1" s="1"/>
  <c r="S141" i="1"/>
  <c r="Q141" i="1"/>
  <c r="O141" i="1"/>
  <c r="M141" i="1"/>
  <c r="K141" i="1"/>
  <c r="I141" i="1"/>
  <c r="A141" i="1"/>
  <c r="W140" i="1"/>
  <c r="X140" i="1" s="1"/>
  <c r="S140" i="1"/>
  <c r="Q140" i="1"/>
  <c r="O140" i="1"/>
  <c r="M140" i="1"/>
  <c r="K140" i="1"/>
  <c r="I140" i="1"/>
  <c r="A140" i="1"/>
  <c r="W139" i="1"/>
  <c r="X139" i="1" s="1"/>
  <c r="S139" i="1"/>
  <c r="Q139" i="1"/>
  <c r="O139" i="1"/>
  <c r="M139" i="1"/>
  <c r="K139" i="1"/>
  <c r="I139" i="1"/>
  <c r="A139" i="1"/>
  <c r="X138" i="1"/>
  <c r="W138" i="1"/>
  <c r="S138" i="1"/>
  <c r="Q138" i="1"/>
  <c r="O138" i="1"/>
  <c r="M138" i="1"/>
  <c r="K138" i="1"/>
  <c r="I138" i="1"/>
  <c r="A138" i="1"/>
  <c r="X137" i="1"/>
  <c r="W137" i="1"/>
  <c r="S137" i="1"/>
  <c r="Q137" i="1"/>
  <c r="O137" i="1"/>
  <c r="M137" i="1"/>
  <c r="K137" i="1"/>
  <c r="I137" i="1"/>
  <c r="A137" i="1"/>
  <c r="W136" i="1"/>
  <c r="X136" i="1" s="1"/>
  <c r="S136" i="1"/>
  <c r="Q136" i="1"/>
  <c r="O136" i="1"/>
  <c r="M136" i="1"/>
  <c r="K136" i="1"/>
  <c r="I136" i="1"/>
  <c r="A136" i="1"/>
  <c r="W135" i="1"/>
  <c r="X135" i="1" s="1"/>
  <c r="S135" i="1"/>
  <c r="Q135" i="1"/>
  <c r="O135" i="1"/>
  <c r="M135" i="1"/>
  <c r="K135" i="1"/>
  <c r="I135" i="1"/>
  <c r="A135" i="1"/>
  <c r="X134" i="1"/>
  <c r="W134" i="1"/>
  <c r="S134" i="1"/>
  <c r="Q134" i="1"/>
  <c r="O134" i="1"/>
  <c r="M134" i="1"/>
  <c r="K134" i="1"/>
  <c r="I134" i="1"/>
  <c r="A134" i="1"/>
  <c r="W133" i="1"/>
  <c r="X133" i="1" s="1"/>
  <c r="S133" i="1"/>
  <c r="Q133" i="1"/>
  <c r="O133" i="1"/>
  <c r="M133" i="1"/>
  <c r="K133" i="1"/>
  <c r="I133" i="1"/>
  <c r="A133" i="1"/>
  <c r="X132" i="1"/>
  <c r="W132" i="1"/>
  <c r="S132" i="1"/>
  <c r="Q132" i="1"/>
  <c r="O132" i="1"/>
  <c r="M132" i="1"/>
  <c r="K132" i="1"/>
  <c r="I132" i="1"/>
  <c r="A132" i="1"/>
  <c r="X131" i="1"/>
  <c r="W131" i="1"/>
  <c r="S131" i="1"/>
  <c r="Q131" i="1"/>
  <c r="O131" i="1"/>
  <c r="M131" i="1"/>
  <c r="K131" i="1"/>
  <c r="I131" i="1"/>
  <c r="A131" i="1"/>
  <c r="X130" i="1"/>
  <c r="W130" i="1"/>
  <c r="S130" i="1"/>
  <c r="Q130" i="1"/>
  <c r="O130" i="1"/>
  <c r="M130" i="1"/>
  <c r="K130" i="1"/>
  <c r="I130" i="1"/>
  <c r="A130" i="1"/>
  <c r="W129" i="1"/>
  <c r="X129" i="1" s="1"/>
  <c r="S129" i="1"/>
  <c r="Q129" i="1"/>
  <c r="O129" i="1"/>
  <c r="M129" i="1"/>
  <c r="K129" i="1"/>
  <c r="I129" i="1"/>
  <c r="A129" i="1"/>
  <c r="W128" i="1"/>
  <c r="X128" i="1" s="1"/>
  <c r="S128" i="1"/>
  <c r="Q128" i="1"/>
  <c r="O128" i="1"/>
  <c r="M128" i="1"/>
  <c r="K128" i="1"/>
  <c r="I128" i="1"/>
  <c r="A128" i="1"/>
  <c r="W127" i="1"/>
  <c r="X127" i="1" s="1"/>
  <c r="S127" i="1"/>
  <c r="Q127" i="1"/>
  <c r="O127" i="1"/>
  <c r="M127" i="1"/>
  <c r="K127" i="1"/>
  <c r="I127" i="1"/>
  <c r="A127" i="1"/>
  <c r="X126" i="1"/>
  <c r="W126" i="1"/>
  <c r="S126" i="1"/>
  <c r="Q126" i="1"/>
  <c r="O126" i="1"/>
  <c r="M126" i="1"/>
  <c r="K126" i="1"/>
  <c r="I126" i="1"/>
  <c r="A126" i="1"/>
  <c r="W125" i="1"/>
  <c r="X125" i="1" s="1"/>
  <c r="S125" i="1"/>
  <c r="Q125" i="1"/>
  <c r="O125" i="1"/>
  <c r="M125" i="1"/>
  <c r="K125" i="1"/>
  <c r="I125" i="1"/>
  <c r="A125" i="1"/>
  <c r="W124" i="1"/>
  <c r="X124" i="1" s="1"/>
  <c r="S124" i="1"/>
  <c r="Q124" i="1"/>
  <c r="O124" i="1"/>
  <c r="M124" i="1"/>
  <c r="K124" i="1"/>
  <c r="I124" i="1"/>
  <c r="A124" i="1"/>
  <c r="W123" i="1"/>
  <c r="X123" i="1" s="1"/>
  <c r="S123" i="1"/>
  <c r="Q123" i="1"/>
  <c r="O123" i="1"/>
  <c r="M123" i="1"/>
  <c r="K123" i="1"/>
  <c r="I123" i="1"/>
  <c r="A123" i="1"/>
  <c r="X122" i="1"/>
  <c r="W122" i="1"/>
  <c r="S122" i="1"/>
  <c r="Q122" i="1"/>
  <c r="O122" i="1"/>
  <c r="M122" i="1"/>
  <c r="K122" i="1"/>
  <c r="I122" i="1"/>
  <c r="A122" i="1"/>
  <c r="X121" i="1"/>
  <c r="W121" i="1"/>
  <c r="S121" i="1"/>
  <c r="Q121" i="1"/>
  <c r="O121" i="1"/>
  <c r="M121" i="1"/>
  <c r="K121" i="1"/>
  <c r="I121" i="1"/>
  <c r="A121" i="1"/>
  <c r="W120" i="1"/>
  <c r="X120" i="1" s="1"/>
  <c r="S120" i="1"/>
  <c r="Q120" i="1"/>
  <c r="O120" i="1"/>
  <c r="M120" i="1"/>
  <c r="K120" i="1"/>
  <c r="I120" i="1"/>
  <c r="A120" i="1"/>
  <c r="W119" i="1"/>
  <c r="X119" i="1" s="1"/>
  <c r="S119" i="1"/>
  <c r="Q119" i="1"/>
  <c r="O119" i="1"/>
  <c r="M119" i="1"/>
  <c r="K119" i="1"/>
  <c r="I119" i="1"/>
  <c r="A119" i="1"/>
  <c r="X118" i="1"/>
  <c r="W118" i="1"/>
  <c r="S118" i="1"/>
  <c r="Q118" i="1"/>
  <c r="O118" i="1"/>
  <c r="M118" i="1"/>
  <c r="K118" i="1"/>
  <c r="I118" i="1"/>
  <c r="A118" i="1"/>
  <c r="W117" i="1"/>
  <c r="X117" i="1" s="1"/>
  <c r="S117" i="1"/>
  <c r="Q117" i="1"/>
  <c r="O117" i="1"/>
  <c r="M117" i="1"/>
  <c r="K117" i="1"/>
  <c r="I117" i="1"/>
  <c r="A117" i="1"/>
  <c r="X116" i="1"/>
  <c r="W116" i="1"/>
  <c r="S116" i="1"/>
  <c r="Q116" i="1"/>
  <c r="O116" i="1"/>
  <c r="M116" i="1"/>
  <c r="K116" i="1"/>
  <c r="I116" i="1"/>
  <c r="A116" i="1"/>
  <c r="X115" i="1"/>
  <c r="W115" i="1"/>
  <c r="S115" i="1"/>
  <c r="Q115" i="1"/>
  <c r="O115" i="1"/>
  <c r="M115" i="1"/>
  <c r="K115" i="1"/>
  <c r="I115" i="1"/>
  <c r="A115" i="1"/>
  <c r="X114" i="1"/>
  <c r="W114" i="1"/>
  <c r="S114" i="1"/>
  <c r="Q114" i="1"/>
  <c r="O114" i="1"/>
  <c r="M114" i="1"/>
  <c r="K114" i="1"/>
  <c r="I114" i="1"/>
  <c r="A114" i="1"/>
  <c r="W113" i="1"/>
  <c r="X113" i="1" s="1"/>
  <c r="S113" i="1"/>
  <c r="Q113" i="1"/>
  <c r="O113" i="1"/>
  <c r="M113" i="1"/>
  <c r="K113" i="1"/>
  <c r="I113" i="1"/>
  <c r="A113" i="1"/>
  <c r="W112" i="1"/>
  <c r="X112" i="1" s="1"/>
  <c r="S112" i="1"/>
  <c r="Q112" i="1"/>
  <c r="O112" i="1"/>
  <c r="M112" i="1"/>
  <c r="K112" i="1"/>
  <c r="I112" i="1"/>
  <c r="A112" i="1"/>
  <c r="W111" i="1"/>
  <c r="X111" i="1" s="1"/>
  <c r="S111" i="1"/>
  <c r="Q111" i="1"/>
  <c r="O111" i="1"/>
  <c r="M111" i="1"/>
  <c r="K111" i="1"/>
  <c r="I111" i="1"/>
  <c r="A111" i="1"/>
  <c r="X110" i="1"/>
  <c r="W110" i="1"/>
  <c r="S110" i="1"/>
  <c r="Q110" i="1"/>
  <c r="O110" i="1"/>
  <c r="M110" i="1"/>
  <c r="K110" i="1"/>
  <c r="I110" i="1"/>
  <c r="A110" i="1"/>
  <c r="W109" i="1"/>
  <c r="X109" i="1" s="1"/>
  <c r="S109" i="1"/>
  <c r="Q109" i="1"/>
  <c r="O109" i="1"/>
  <c r="M109" i="1"/>
  <c r="K109" i="1"/>
  <c r="I109" i="1"/>
  <c r="A109" i="1"/>
  <c r="W108" i="1"/>
  <c r="X108" i="1" s="1"/>
  <c r="S108" i="1"/>
  <c r="Q108" i="1"/>
  <c r="O108" i="1"/>
  <c r="M108" i="1"/>
  <c r="K108" i="1"/>
  <c r="I108" i="1"/>
  <c r="A108" i="1"/>
  <c r="W107" i="1"/>
  <c r="X107" i="1" s="1"/>
  <c r="S107" i="1"/>
  <c r="Q107" i="1"/>
  <c r="O107" i="1"/>
  <c r="M107" i="1"/>
  <c r="K107" i="1"/>
  <c r="I107" i="1"/>
  <c r="A107" i="1"/>
  <c r="X106" i="1"/>
  <c r="W106" i="1"/>
  <c r="S106" i="1"/>
  <c r="Q106" i="1"/>
  <c r="O106" i="1"/>
  <c r="M106" i="1"/>
  <c r="K106" i="1"/>
  <c r="I106" i="1"/>
  <c r="A106" i="1"/>
  <c r="X105" i="1"/>
  <c r="W105" i="1"/>
  <c r="S105" i="1"/>
  <c r="Q105" i="1"/>
  <c r="O105" i="1"/>
  <c r="M105" i="1"/>
  <c r="K105" i="1"/>
  <c r="I105" i="1"/>
  <c r="A105" i="1"/>
  <c r="W104" i="1"/>
  <c r="X104" i="1" s="1"/>
  <c r="S104" i="1"/>
  <c r="Q104" i="1"/>
  <c r="O104" i="1"/>
  <c r="M104" i="1"/>
  <c r="K104" i="1"/>
  <c r="I104" i="1"/>
  <c r="A104" i="1"/>
  <c r="W103" i="1"/>
  <c r="X103" i="1" s="1"/>
  <c r="S103" i="1"/>
  <c r="Q103" i="1"/>
  <c r="O103" i="1"/>
  <c r="M103" i="1"/>
  <c r="K103" i="1"/>
  <c r="I103" i="1"/>
  <c r="A103" i="1"/>
  <c r="X102" i="1"/>
  <c r="W102" i="1"/>
  <c r="S102" i="1"/>
  <c r="Q102" i="1"/>
  <c r="O102" i="1"/>
  <c r="M102" i="1"/>
  <c r="K102" i="1"/>
  <c r="I102" i="1"/>
  <c r="A102" i="1"/>
  <c r="W101" i="1"/>
  <c r="X101" i="1" s="1"/>
  <c r="S101" i="1"/>
  <c r="Q101" i="1"/>
  <c r="O101" i="1"/>
  <c r="M101" i="1"/>
  <c r="K101" i="1"/>
  <c r="I101" i="1"/>
  <c r="A101" i="1"/>
  <c r="X100" i="1"/>
  <c r="W100" i="1"/>
  <c r="S100" i="1"/>
  <c r="Q100" i="1"/>
  <c r="O100" i="1"/>
  <c r="M100" i="1"/>
  <c r="K100" i="1"/>
  <c r="I100" i="1"/>
  <c r="A100" i="1"/>
  <c r="X99" i="1"/>
  <c r="W99" i="1"/>
  <c r="S99" i="1"/>
  <c r="Q99" i="1"/>
  <c r="O99" i="1"/>
  <c r="M99" i="1"/>
  <c r="K99" i="1"/>
  <c r="I99" i="1"/>
  <c r="A99" i="1"/>
  <c r="X98" i="1"/>
  <c r="W98" i="1"/>
  <c r="S98" i="1"/>
  <c r="Q98" i="1"/>
  <c r="O98" i="1"/>
  <c r="M98" i="1"/>
  <c r="K98" i="1"/>
  <c r="I98" i="1"/>
  <c r="A98" i="1"/>
  <c r="W97" i="1"/>
  <c r="X97" i="1" s="1"/>
  <c r="S97" i="1"/>
  <c r="Q97" i="1"/>
  <c r="O97" i="1"/>
  <c r="M97" i="1"/>
  <c r="K97" i="1"/>
  <c r="I97" i="1"/>
  <c r="A97" i="1"/>
  <c r="W96" i="1"/>
  <c r="X96" i="1" s="1"/>
  <c r="S96" i="1"/>
  <c r="Q96" i="1"/>
  <c r="O96" i="1"/>
  <c r="M96" i="1"/>
  <c r="K96" i="1"/>
  <c r="I96" i="1"/>
  <c r="A96" i="1"/>
  <c r="W95" i="1"/>
  <c r="X95" i="1" s="1"/>
  <c r="S95" i="1"/>
  <c r="Q95" i="1"/>
  <c r="O95" i="1"/>
  <c r="M95" i="1"/>
  <c r="K95" i="1"/>
  <c r="I95" i="1"/>
  <c r="A95" i="1"/>
  <c r="X94" i="1"/>
  <c r="W94" i="1"/>
  <c r="S94" i="1"/>
  <c r="Q94" i="1"/>
  <c r="O94" i="1"/>
  <c r="M94" i="1"/>
  <c r="K94" i="1"/>
  <c r="I94" i="1"/>
  <c r="A94" i="1"/>
  <c r="W93" i="1"/>
  <c r="X93" i="1" s="1"/>
  <c r="S93" i="1"/>
  <c r="Q93" i="1"/>
  <c r="O93" i="1"/>
  <c r="M93" i="1"/>
  <c r="K93" i="1"/>
  <c r="I93" i="1"/>
  <c r="A93" i="1"/>
  <c r="W92" i="1"/>
  <c r="X92" i="1" s="1"/>
  <c r="S92" i="1"/>
  <c r="Q92" i="1"/>
  <c r="O92" i="1"/>
  <c r="M92" i="1"/>
  <c r="K92" i="1"/>
  <c r="I92" i="1"/>
  <c r="A92" i="1"/>
  <c r="W91" i="1"/>
  <c r="X91" i="1" s="1"/>
  <c r="S91" i="1"/>
  <c r="Q91" i="1"/>
  <c r="O91" i="1"/>
  <c r="M91" i="1"/>
  <c r="K91" i="1"/>
  <c r="I91" i="1"/>
  <c r="A91" i="1"/>
  <c r="X90" i="1"/>
  <c r="W90" i="1"/>
  <c r="S90" i="1"/>
  <c r="Q90" i="1"/>
  <c r="O90" i="1"/>
  <c r="M90" i="1"/>
  <c r="K90" i="1"/>
  <c r="I90" i="1"/>
  <c r="A90" i="1"/>
  <c r="X89" i="1"/>
  <c r="W89" i="1"/>
  <c r="S89" i="1"/>
  <c r="Q89" i="1"/>
  <c r="O89" i="1"/>
  <c r="M89" i="1"/>
  <c r="K89" i="1"/>
  <c r="I89" i="1"/>
  <c r="A89" i="1"/>
  <c r="W88" i="1"/>
  <c r="X88" i="1" s="1"/>
  <c r="S88" i="1"/>
  <c r="Q88" i="1"/>
  <c r="O88" i="1"/>
  <c r="M88" i="1"/>
  <c r="K88" i="1"/>
  <c r="I88" i="1"/>
  <c r="A88" i="1"/>
  <c r="W87" i="1"/>
  <c r="X87" i="1" s="1"/>
  <c r="S87" i="1"/>
  <c r="Q87" i="1"/>
  <c r="O87" i="1"/>
  <c r="M87" i="1"/>
  <c r="K87" i="1"/>
  <c r="I87" i="1"/>
  <c r="A87" i="1"/>
  <c r="X86" i="1"/>
  <c r="W86" i="1"/>
  <c r="S86" i="1"/>
  <c r="Q86" i="1"/>
  <c r="O86" i="1"/>
  <c r="M86" i="1"/>
  <c r="K86" i="1"/>
  <c r="I86" i="1"/>
  <c r="A86" i="1"/>
  <c r="W85" i="1"/>
  <c r="X85" i="1" s="1"/>
  <c r="S85" i="1"/>
  <c r="Q85" i="1"/>
  <c r="O85" i="1"/>
  <c r="M85" i="1"/>
  <c r="K85" i="1"/>
  <c r="I85" i="1"/>
  <c r="A85" i="1"/>
  <c r="X84" i="1"/>
  <c r="W84" i="1"/>
  <c r="S84" i="1"/>
  <c r="Q84" i="1"/>
  <c r="O84" i="1"/>
  <c r="M84" i="1"/>
  <c r="K84" i="1"/>
  <c r="I84" i="1"/>
  <c r="A84" i="1"/>
  <c r="X83" i="1"/>
  <c r="W83" i="1"/>
  <c r="S83" i="1"/>
  <c r="Q83" i="1"/>
  <c r="O83" i="1"/>
  <c r="M83" i="1"/>
  <c r="K83" i="1"/>
  <c r="I83" i="1"/>
  <c r="A83" i="1"/>
  <c r="X82" i="1"/>
  <c r="W82" i="1"/>
  <c r="S82" i="1"/>
  <c r="Q82" i="1"/>
  <c r="O82" i="1"/>
  <c r="M82" i="1"/>
  <c r="K82" i="1"/>
  <c r="I82" i="1"/>
  <c r="A82" i="1"/>
  <c r="W81" i="1"/>
  <c r="X81" i="1" s="1"/>
  <c r="S81" i="1"/>
  <c r="Q81" i="1"/>
  <c r="O81" i="1"/>
  <c r="M81" i="1"/>
  <c r="K81" i="1"/>
  <c r="I81" i="1"/>
  <c r="A81" i="1"/>
  <c r="W80" i="1"/>
  <c r="X80" i="1" s="1"/>
  <c r="S80" i="1"/>
  <c r="Q80" i="1"/>
  <c r="O80" i="1"/>
  <c r="M80" i="1"/>
  <c r="K80" i="1"/>
  <c r="I80" i="1"/>
  <c r="A80" i="1"/>
  <c r="W79" i="1"/>
  <c r="X79" i="1" s="1"/>
  <c r="S79" i="1"/>
  <c r="Q79" i="1"/>
  <c r="O79" i="1"/>
  <c r="M79" i="1"/>
  <c r="K79" i="1"/>
  <c r="I79" i="1"/>
  <c r="A79" i="1"/>
  <c r="X78" i="1"/>
  <c r="W78" i="1"/>
  <c r="S78" i="1"/>
  <c r="Q78" i="1"/>
  <c r="O78" i="1"/>
  <c r="M78" i="1"/>
  <c r="K78" i="1"/>
  <c r="I78" i="1"/>
  <c r="A78" i="1"/>
  <c r="W77" i="1"/>
  <c r="X77" i="1" s="1"/>
  <c r="S77" i="1"/>
  <c r="Q77" i="1"/>
  <c r="O77" i="1"/>
  <c r="M77" i="1"/>
  <c r="K77" i="1"/>
  <c r="I77" i="1"/>
  <c r="A77" i="1"/>
  <c r="W76" i="1"/>
  <c r="X76" i="1" s="1"/>
  <c r="S76" i="1"/>
  <c r="Q76" i="1"/>
  <c r="O76" i="1"/>
  <c r="M76" i="1"/>
  <c r="K76" i="1"/>
  <c r="I76" i="1"/>
  <c r="A76" i="1"/>
  <c r="W75" i="1"/>
  <c r="X75" i="1" s="1"/>
  <c r="S75" i="1"/>
  <c r="Q75" i="1"/>
  <c r="O75" i="1"/>
  <c r="M75" i="1"/>
  <c r="K75" i="1"/>
  <c r="I75" i="1"/>
  <c r="A75" i="1"/>
  <c r="X74" i="1"/>
  <c r="W74" i="1"/>
  <c r="S74" i="1"/>
  <c r="Q74" i="1"/>
  <c r="O74" i="1"/>
  <c r="M74" i="1"/>
  <c r="K74" i="1"/>
  <c r="I74" i="1"/>
  <c r="A74" i="1"/>
  <c r="X73" i="1"/>
  <c r="W73" i="1"/>
  <c r="S73" i="1"/>
  <c r="Q73" i="1"/>
  <c r="O73" i="1"/>
  <c r="M73" i="1"/>
  <c r="K73" i="1"/>
  <c r="I73" i="1"/>
  <c r="A73" i="1"/>
  <c r="W72" i="1"/>
  <c r="X72" i="1" s="1"/>
  <c r="S72" i="1"/>
  <c r="Q72" i="1"/>
  <c r="O72" i="1"/>
  <c r="M72" i="1"/>
  <c r="K72" i="1"/>
  <c r="I72" i="1"/>
  <c r="A72" i="1"/>
  <c r="W71" i="1"/>
  <c r="X71" i="1" s="1"/>
  <c r="S71" i="1"/>
  <c r="Q71" i="1"/>
  <c r="O71" i="1"/>
  <c r="M71" i="1"/>
  <c r="K71" i="1"/>
  <c r="I71" i="1"/>
  <c r="A71" i="1"/>
  <c r="X70" i="1"/>
  <c r="W70" i="1"/>
  <c r="S70" i="1"/>
  <c r="Q70" i="1"/>
  <c r="O70" i="1"/>
  <c r="M70" i="1"/>
  <c r="K70" i="1"/>
  <c r="I70" i="1"/>
  <c r="A70" i="1"/>
  <c r="W69" i="1"/>
  <c r="X69" i="1" s="1"/>
  <c r="S69" i="1"/>
  <c r="Q69" i="1"/>
  <c r="O69" i="1"/>
  <c r="M69" i="1"/>
  <c r="K69" i="1"/>
  <c r="I69" i="1"/>
  <c r="A69" i="1"/>
  <c r="X68" i="1"/>
  <c r="W68" i="1"/>
  <c r="S68" i="1"/>
  <c r="Q68" i="1"/>
  <c r="O68" i="1"/>
  <c r="M68" i="1"/>
  <c r="K68" i="1"/>
  <c r="I68" i="1"/>
  <c r="A68" i="1"/>
  <c r="X67" i="1"/>
  <c r="W67" i="1"/>
  <c r="S67" i="1"/>
  <c r="Q67" i="1"/>
  <c r="O67" i="1"/>
  <c r="M67" i="1"/>
  <c r="K67" i="1"/>
  <c r="I67" i="1"/>
  <c r="A67" i="1"/>
  <c r="X66" i="1"/>
  <c r="W66" i="1"/>
  <c r="S66" i="1"/>
  <c r="Q66" i="1"/>
  <c r="O66" i="1"/>
  <c r="M66" i="1"/>
  <c r="K66" i="1"/>
  <c r="I66" i="1"/>
  <c r="A66" i="1"/>
  <c r="W65" i="1"/>
  <c r="X65" i="1" s="1"/>
  <c r="S65" i="1"/>
  <c r="Q65" i="1"/>
  <c r="O65" i="1"/>
  <c r="M65" i="1"/>
  <c r="K65" i="1"/>
  <c r="I65" i="1"/>
  <c r="A65" i="1"/>
  <c r="W64" i="1"/>
  <c r="X64" i="1" s="1"/>
  <c r="S64" i="1"/>
  <c r="Q64" i="1"/>
  <c r="O64" i="1"/>
  <c r="M64" i="1"/>
  <c r="K64" i="1"/>
  <c r="I64" i="1"/>
  <c r="A64" i="1"/>
  <c r="W63" i="1"/>
  <c r="X63" i="1" s="1"/>
  <c r="S63" i="1"/>
  <c r="Q63" i="1"/>
  <c r="O63" i="1"/>
  <c r="M63" i="1"/>
  <c r="K63" i="1"/>
  <c r="I63" i="1"/>
  <c r="A63" i="1"/>
  <c r="X62" i="1"/>
  <c r="W62" i="1"/>
  <c r="S62" i="1"/>
  <c r="Q62" i="1"/>
  <c r="O62" i="1"/>
  <c r="M62" i="1"/>
  <c r="K62" i="1"/>
  <c r="I62" i="1"/>
  <c r="A62" i="1"/>
  <c r="W61" i="1"/>
  <c r="X61" i="1" s="1"/>
  <c r="S61" i="1"/>
  <c r="Q61" i="1"/>
  <c r="O61" i="1"/>
  <c r="M61" i="1"/>
  <c r="K61" i="1"/>
  <c r="I61" i="1"/>
  <c r="A61" i="1"/>
  <c r="W60" i="1"/>
  <c r="X60" i="1" s="1"/>
  <c r="S60" i="1"/>
  <c r="Q60" i="1"/>
  <c r="O60" i="1"/>
  <c r="M60" i="1"/>
  <c r="K60" i="1"/>
  <c r="I60" i="1"/>
  <c r="A60" i="1"/>
  <c r="W59" i="1"/>
  <c r="X59" i="1" s="1"/>
  <c r="S59" i="1"/>
  <c r="Q59" i="1"/>
  <c r="O59" i="1"/>
  <c r="M59" i="1"/>
  <c r="K59" i="1"/>
  <c r="I59" i="1"/>
  <c r="A59" i="1"/>
  <c r="X58" i="1"/>
  <c r="W58" i="1"/>
  <c r="S58" i="1"/>
  <c r="Q58" i="1"/>
  <c r="O58" i="1"/>
  <c r="M58" i="1"/>
  <c r="K58" i="1"/>
  <c r="I58" i="1"/>
  <c r="A58" i="1"/>
  <c r="X57" i="1"/>
  <c r="W57" i="1"/>
  <c r="S57" i="1"/>
  <c r="Q57" i="1"/>
  <c r="O57" i="1"/>
  <c r="M57" i="1"/>
  <c r="K57" i="1"/>
  <c r="I57" i="1"/>
  <c r="A57" i="1"/>
  <c r="W56" i="1"/>
  <c r="X56" i="1" s="1"/>
  <c r="S56" i="1"/>
  <c r="Q56" i="1"/>
  <c r="O56" i="1"/>
  <c r="M56" i="1"/>
  <c r="K56" i="1"/>
  <c r="I56" i="1"/>
  <c r="A56" i="1"/>
  <c r="W55" i="1"/>
  <c r="X55" i="1" s="1"/>
  <c r="S55" i="1"/>
  <c r="Q55" i="1"/>
  <c r="O55" i="1"/>
  <c r="M55" i="1"/>
  <c r="K55" i="1"/>
  <c r="I55" i="1"/>
  <c r="A55" i="1"/>
  <c r="X54" i="1"/>
  <c r="W54" i="1"/>
  <c r="S54" i="1"/>
  <c r="Q54" i="1"/>
  <c r="O54" i="1"/>
  <c r="M54" i="1"/>
  <c r="K54" i="1"/>
  <c r="I54" i="1"/>
  <c r="A54" i="1"/>
  <c r="W53" i="1"/>
  <c r="X53" i="1" s="1"/>
  <c r="S53" i="1"/>
  <c r="Q53" i="1"/>
  <c r="O53" i="1"/>
  <c r="M53" i="1"/>
  <c r="K53" i="1"/>
  <c r="I53" i="1"/>
  <c r="A53" i="1"/>
  <c r="X52" i="1"/>
  <c r="W52" i="1"/>
  <c r="S52" i="1"/>
  <c r="Q52" i="1"/>
  <c r="O52" i="1"/>
  <c r="M52" i="1"/>
  <c r="K52" i="1"/>
  <c r="I52" i="1"/>
  <c r="A52" i="1"/>
  <c r="X51" i="1"/>
  <c r="W51" i="1"/>
  <c r="S51" i="1"/>
  <c r="Q51" i="1"/>
  <c r="O51" i="1"/>
  <c r="M51" i="1"/>
  <c r="K51" i="1"/>
  <c r="I51" i="1"/>
  <c r="A51" i="1"/>
  <c r="X50" i="1"/>
  <c r="W50" i="1"/>
  <c r="S50" i="1"/>
  <c r="Q50" i="1"/>
  <c r="O50" i="1"/>
  <c r="M50" i="1"/>
  <c r="K50" i="1"/>
  <c r="I50" i="1"/>
  <c r="A50" i="1"/>
  <c r="W49" i="1"/>
  <c r="X49" i="1" s="1"/>
  <c r="S49" i="1"/>
  <c r="Q49" i="1"/>
  <c r="O49" i="1"/>
  <c r="M49" i="1"/>
  <c r="K49" i="1"/>
  <c r="I49" i="1"/>
  <c r="A49" i="1"/>
  <c r="W48" i="1"/>
  <c r="X48" i="1" s="1"/>
  <c r="S48" i="1"/>
  <c r="Q48" i="1"/>
  <c r="O48" i="1"/>
  <c r="M48" i="1"/>
  <c r="K48" i="1"/>
  <c r="I48" i="1"/>
  <c r="A48" i="1"/>
  <c r="W47" i="1"/>
  <c r="X47" i="1" s="1"/>
  <c r="S47" i="1"/>
  <c r="Q47" i="1"/>
  <c r="O47" i="1"/>
  <c r="M47" i="1"/>
  <c r="K47" i="1"/>
  <c r="I47" i="1"/>
  <c r="A47" i="1"/>
  <c r="X46" i="1"/>
  <c r="W46" i="1"/>
  <c r="S46" i="1"/>
  <c r="Q46" i="1"/>
  <c r="O46" i="1"/>
  <c r="M46" i="1"/>
  <c r="K46" i="1"/>
  <c r="I46" i="1"/>
  <c r="A46" i="1"/>
  <c r="W45" i="1"/>
  <c r="X45" i="1" s="1"/>
  <c r="S45" i="1"/>
  <c r="Q45" i="1"/>
  <c r="O45" i="1"/>
  <c r="M45" i="1"/>
  <c r="K45" i="1"/>
  <c r="I45" i="1"/>
  <c r="A45" i="1"/>
  <c r="W44" i="1"/>
  <c r="X44" i="1" s="1"/>
  <c r="S44" i="1"/>
  <c r="Q44" i="1"/>
  <c r="O44" i="1"/>
  <c r="M44" i="1"/>
  <c r="K44" i="1"/>
  <c r="I44" i="1"/>
  <c r="A44" i="1"/>
  <c r="W43" i="1"/>
  <c r="X43" i="1" s="1"/>
  <c r="S43" i="1"/>
  <c r="Q43" i="1"/>
  <c r="O43" i="1"/>
  <c r="M43" i="1"/>
  <c r="K43" i="1"/>
  <c r="I43" i="1"/>
  <c r="A43" i="1"/>
  <c r="X42" i="1"/>
  <c r="W42" i="1"/>
  <c r="S42" i="1"/>
  <c r="Q42" i="1"/>
  <c r="O42" i="1"/>
  <c r="M42" i="1"/>
  <c r="K42" i="1"/>
  <c r="I42" i="1"/>
  <c r="A42" i="1"/>
  <c r="X41" i="1"/>
  <c r="W41" i="1"/>
  <c r="S41" i="1"/>
  <c r="Q41" i="1"/>
  <c r="O41" i="1"/>
  <c r="M41" i="1"/>
  <c r="K41" i="1"/>
  <c r="I41" i="1"/>
  <c r="A41" i="1"/>
  <c r="W40" i="1"/>
  <c r="X40" i="1" s="1"/>
  <c r="S40" i="1"/>
  <c r="Q40" i="1"/>
  <c r="O40" i="1"/>
  <c r="M40" i="1"/>
  <c r="K40" i="1"/>
  <c r="I40" i="1"/>
  <c r="A40" i="1"/>
  <c r="W39" i="1"/>
  <c r="X39" i="1" s="1"/>
  <c r="S39" i="1"/>
  <c r="Q39" i="1"/>
  <c r="O39" i="1"/>
  <c r="M39" i="1"/>
  <c r="K39" i="1"/>
  <c r="I39" i="1"/>
  <c r="A39" i="1"/>
  <c r="X38" i="1"/>
  <c r="W38" i="1"/>
  <c r="S38" i="1"/>
  <c r="Q38" i="1"/>
  <c r="O38" i="1"/>
  <c r="M38" i="1"/>
  <c r="K38" i="1"/>
  <c r="I38" i="1"/>
  <c r="A38" i="1"/>
  <c r="W37" i="1"/>
  <c r="X37" i="1" s="1"/>
  <c r="S37" i="1"/>
  <c r="Q37" i="1"/>
  <c r="O37" i="1"/>
  <c r="M37" i="1"/>
  <c r="K37" i="1"/>
  <c r="I37" i="1"/>
  <c r="A37" i="1"/>
  <c r="X36" i="1"/>
  <c r="W36" i="1"/>
  <c r="S36" i="1"/>
  <c r="Q36" i="1"/>
  <c r="O36" i="1"/>
  <c r="M36" i="1"/>
  <c r="K36" i="1"/>
  <c r="I36" i="1"/>
  <c r="A36" i="1"/>
  <c r="X35" i="1"/>
  <c r="W35" i="1"/>
  <c r="S35" i="1"/>
  <c r="Q35" i="1"/>
  <c r="O35" i="1"/>
  <c r="M35" i="1"/>
  <c r="K35" i="1"/>
  <c r="I35" i="1"/>
  <c r="A35" i="1"/>
  <c r="X34" i="1"/>
  <c r="W34" i="1"/>
  <c r="S34" i="1"/>
  <c r="Q34" i="1"/>
  <c r="O34" i="1"/>
  <c r="M34" i="1"/>
  <c r="K34" i="1"/>
  <c r="I34" i="1"/>
  <c r="A34" i="1"/>
  <c r="W33" i="1"/>
  <c r="X33" i="1" s="1"/>
  <c r="S33" i="1"/>
  <c r="Q33" i="1"/>
  <c r="O33" i="1"/>
  <c r="M33" i="1"/>
  <c r="K33" i="1"/>
  <c r="I33" i="1"/>
  <c r="A33" i="1"/>
  <c r="W32" i="1"/>
  <c r="X32" i="1" s="1"/>
  <c r="S32" i="1"/>
  <c r="Q32" i="1"/>
  <c r="O32" i="1"/>
  <c r="M32" i="1"/>
  <c r="K32" i="1"/>
  <c r="I32" i="1"/>
  <c r="A32" i="1"/>
  <c r="W31" i="1"/>
  <c r="X31" i="1" s="1"/>
  <c r="S31" i="1"/>
  <c r="Q31" i="1"/>
  <c r="O31" i="1"/>
  <c r="M31" i="1"/>
  <c r="K31" i="1"/>
  <c r="I31" i="1"/>
  <c r="A31" i="1"/>
  <c r="X30" i="1"/>
  <c r="W30" i="1"/>
  <c r="S30" i="1"/>
  <c r="Q30" i="1"/>
  <c r="O30" i="1"/>
  <c r="M30" i="1"/>
  <c r="K30" i="1"/>
  <c r="I30" i="1"/>
  <c r="A30" i="1"/>
  <c r="W29" i="1"/>
  <c r="X29" i="1" s="1"/>
  <c r="S29" i="1"/>
  <c r="Q29" i="1"/>
  <c r="O29" i="1"/>
  <c r="M29" i="1"/>
  <c r="K29" i="1"/>
  <c r="I29" i="1"/>
  <c r="A29" i="1"/>
  <c r="W28" i="1"/>
  <c r="X28" i="1" s="1"/>
  <c r="S28" i="1"/>
  <c r="Q28" i="1"/>
  <c r="O28" i="1"/>
  <c r="M28" i="1"/>
  <c r="K28" i="1"/>
  <c r="I28" i="1"/>
  <c r="A28" i="1"/>
  <c r="W27" i="1"/>
  <c r="X27" i="1" s="1"/>
  <c r="S27" i="1"/>
  <c r="Q27" i="1"/>
  <c r="O27" i="1"/>
  <c r="M27" i="1"/>
  <c r="K27" i="1"/>
  <c r="I27" i="1"/>
  <c r="A27" i="1"/>
  <c r="X26" i="1"/>
  <c r="W26" i="1"/>
  <c r="S26" i="1"/>
  <c r="Q26" i="1"/>
  <c r="O26" i="1"/>
  <c r="M26" i="1"/>
  <c r="K26" i="1"/>
  <c r="I26" i="1"/>
  <c r="A26" i="1"/>
  <c r="X25" i="1"/>
  <c r="W25" i="1"/>
  <c r="S25" i="1"/>
  <c r="Q25" i="1"/>
  <c r="O25" i="1"/>
  <c r="M25" i="1"/>
  <c r="K25" i="1"/>
  <c r="I25" i="1"/>
  <c r="A25" i="1"/>
  <c r="W24" i="1"/>
  <c r="X24" i="1" s="1"/>
  <c r="S24" i="1"/>
  <c r="Q24" i="1"/>
  <c r="O24" i="1"/>
  <c r="M24" i="1"/>
  <c r="K24" i="1"/>
  <c r="I24" i="1"/>
  <c r="A24" i="1"/>
  <c r="W23" i="1"/>
  <c r="X23" i="1" s="1"/>
  <c r="S23" i="1"/>
  <c r="Q23" i="1"/>
  <c r="O23" i="1"/>
  <c r="M23" i="1"/>
  <c r="K23" i="1"/>
  <c r="I23" i="1"/>
  <c r="A23" i="1"/>
  <c r="X22" i="1"/>
  <c r="W22" i="1"/>
  <c r="S22" i="1"/>
  <c r="Q22" i="1"/>
  <c r="O22" i="1"/>
  <c r="M22" i="1"/>
  <c r="K22" i="1"/>
  <c r="I22" i="1"/>
  <c r="A22" i="1"/>
  <c r="W21" i="1"/>
  <c r="X21" i="1" s="1"/>
  <c r="S21" i="1"/>
  <c r="Q21" i="1"/>
  <c r="O21" i="1"/>
  <c r="M21" i="1"/>
  <c r="K21" i="1"/>
  <c r="I21" i="1"/>
  <c r="A21" i="1"/>
  <c r="X20" i="1"/>
  <c r="W20" i="1"/>
  <c r="S20" i="1"/>
  <c r="Q20" i="1"/>
  <c r="O20" i="1"/>
  <c r="M20" i="1"/>
  <c r="K20" i="1"/>
  <c r="I20" i="1"/>
  <c r="A20" i="1"/>
  <c r="X19" i="1"/>
  <c r="W19" i="1"/>
  <c r="S19" i="1"/>
  <c r="Q19" i="1"/>
  <c r="O19" i="1"/>
  <c r="M19" i="1"/>
  <c r="K19" i="1"/>
  <c r="I19" i="1"/>
  <c r="A19" i="1"/>
  <c r="X18" i="1"/>
  <c r="W18" i="1"/>
  <c r="S18" i="1"/>
  <c r="Q18" i="1"/>
  <c r="O18" i="1"/>
  <c r="M18" i="1"/>
  <c r="K18" i="1"/>
  <c r="I18" i="1"/>
  <c r="A18" i="1"/>
  <c r="W17" i="1"/>
  <c r="X17" i="1" s="1"/>
  <c r="S17" i="1"/>
  <c r="Q17" i="1"/>
  <c r="O17" i="1"/>
  <c r="M17" i="1"/>
  <c r="K17" i="1"/>
  <c r="I17" i="1"/>
  <c r="A17" i="1"/>
  <c r="W16" i="1"/>
  <c r="X16" i="1" s="1"/>
  <c r="S16" i="1"/>
  <c r="Q16" i="1"/>
  <c r="O16" i="1"/>
  <c r="M16" i="1"/>
  <c r="K16" i="1"/>
  <c r="I16" i="1"/>
  <c r="A16" i="1"/>
  <c r="W15" i="1"/>
  <c r="X15" i="1" s="1"/>
  <c r="S15" i="1"/>
  <c r="Q15" i="1"/>
  <c r="O15" i="1"/>
  <c r="M15" i="1"/>
  <c r="K15" i="1"/>
  <c r="I15" i="1"/>
  <c r="A15" i="1"/>
  <c r="X14" i="1"/>
  <c r="W14" i="1"/>
  <c r="S14" i="1"/>
  <c r="Q14" i="1"/>
  <c r="O14" i="1"/>
  <c r="M14" i="1"/>
  <c r="K14" i="1"/>
  <c r="I14" i="1"/>
  <c r="A14" i="1"/>
  <c r="W13" i="1"/>
  <c r="X13" i="1" s="1"/>
  <c r="S13" i="1"/>
  <c r="Q13" i="1"/>
  <c r="O13" i="1"/>
  <c r="M13" i="1"/>
  <c r="K13" i="1"/>
  <c r="I13" i="1"/>
  <c r="A13" i="1"/>
  <c r="W12" i="1"/>
  <c r="X12" i="1" s="1"/>
  <c r="S12" i="1"/>
  <c r="Q12" i="1"/>
  <c r="O12" i="1"/>
  <c r="M12" i="1"/>
  <c r="K12" i="1"/>
  <c r="I12" i="1"/>
  <c r="A12" i="1"/>
  <c r="W11" i="1"/>
  <c r="X11" i="1" s="1"/>
  <c r="S11" i="1"/>
  <c r="Q11" i="1"/>
  <c r="O11" i="1"/>
  <c r="M11" i="1"/>
  <c r="K11" i="1"/>
  <c r="I11" i="1"/>
  <c r="A11" i="1"/>
  <c r="X10" i="1"/>
  <c r="W10" i="1"/>
  <c r="S10" i="1"/>
  <c r="Q10" i="1"/>
  <c r="O10" i="1"/>
  <c r="M10" i="1"/>
  <c r="K10" i="1"/>
  <c r="I10" i="1"/>
  <c r="A10" i="1"/>
  <c r="X9" i="1"/>
  <c r="W9" i="1"/>
  <c r="S9" i="1"/>
  <c r="Q9" i="1"/>
  <c r="O9" i="1"/>
  <c r="M9" i="1"/>
  <c r="K9" i="1"/>
  <c r="I9" i="1"/>
  <c r="A9" i="1"/>
  <c r="W8" i="1"/>
  <c r="X8" i="1" s="1"/>
  <c r="U8" i="1"/>
  <c r="S8" i="1"/>
  <c r="Q8" i="1"/>
  <c r="O8" i="1"/>
  <c r="M8" i="1"/>
  <c r="K8" i="1"/>
  <c r="I8" i="1"/>
  <c r="A8" i="1"/>
  <c r="X7" i="1"/>
  <c r="W7" i="1"/>
  <c r="S7" i="1"/>
  <c r="Q7" i="1"/>
  <c r="O7" i="1"/>
  <c r="M7" i="1"/>
  <c r="K7" i="1"/>
  <c r="I7" i="1"/>
  <c r="A7" i="1"/>
  <c r="W6" i="1"/>
  <c r="X6" i="1" s="1"/>
  <c r="S6" i="1"/>
  <c r="Q6" i="1"/>
  <c r="O6" i="1"/>
  <c r="M6" i="1"/>
  <c r="K6" i="1"/>
  <c r="I6" i="1"/>
  <c r="A6" i="1"/>
  <c r="W5" i="1"/>
  <c r="X5" i="1" s="1"/>
  <c r="S5" i="1"/>
  <c r="Q5" i="1"/>
  <c r="O5" i="1"/>
  <c r="M5" i="1"/>
  <c r="K5" i="1"/>
  <c r="I5" i="1"/>
  <c r="A5" i="1"/>
  <c r="W4" i="1"/>
  <c r="X4" i="1" s="1"/>
  <c r="S4" i="1"/>
  <c r="Q4" i="1"/>
  <c r="O4" i="1"/>
  <c r="M4" i="1"/>
  <c r="K4" i="1"/>
  <c r="I4" i="1"/>
  <c r="A4" i="1"/>
  <c r="X3" i="1"/>
  <c r="W3" i="1"/>
  <c r="S3" i="1"/>
  <c r="Q3" i="1"/>
  <c r="O3" i="1"/>
  <c r="M3" i="1"/>
  <c r="K3" i="1"/>
  <c r="I3" i="1"/>
  <c r="A3" i="1"/>
  <c r="X2" i="1"/>
  <c r="W2" i="1"/>
  <c r="S2" i="1"/>
  <c r="Q2" i="1"/>
  <c r="O2" i="1"/>
  <c r="M2" i="1"/>
  <c r="K2" i="1"/>
  <c r="I2" i="1"/>
  <c r="A2" i="1"/>
  <c r="K3" i="2" l="1"/>
  <c r="K7" i="2"/>
  <c r="K11" i="2"/>
  <c r="K15" i="2"/>
  <c r="K19" i="2"/>
  <c r="K23" i="2"/>
  <c r="K27" i="2"/>
  <c r="K31" i="2"/>
  <c r="K35" i="2"/>
  <c r="K39" i="2"/>
  <c r="K43" i="2"/>
  <c r="K47" i="2"/>
  <c r="K51" i="2"/>
  <c r="K55" i="2"/>
  <c r="K59" i="2"/>
  <c r="K63" i="2"/>
  <c r="K67" i="2"/>
  <c r="K68" i="2"/>
</calcChain>
</file>

<file path=xl/sharedStrings.xml><?xml version="1.0" encoding="utf-8"?>
<sst xmlns="http://schemas.openxmlformats.org/spreadsheetml/2006/main" count="3859" uniqueCount="3704">
  <si>
    <t>NO</t>
  </si>
  <si>
    <t>Material</t>
  </si>
  <si>
    <t>Describrition</t>
  </si>
  <si>
    <t>Describrition_English</t>
  </si>
  <si>
    <t>INCLUDE TAX
出厂价_含税</t>
  </si>
  <si>
    <t>EXCLUDE TAX
出厂价_不含税</t>
  </si>
  <si>
    <t>采购不含税</t>
  </si>
  <si>
    <t>（二级代理）A级别 利润率</t>
  </si>
  <si>
    <t xml:space="preserve"> （二级代理）A级别 报单价格</t>
  </si>
  <si>
    <t>（一级代理）B级别 利润率</t>
  </si>
  <si>
    <t xml:space="preserve"> （一级代理）B级别 报单价格</t>
  </si>
  <si>
    <t xml:space="preserve"> （聚万大客户）C级别 利润率</t>
  </si>
  <si>
    <t>（聚万大客户）C级别报单价格</t>
  </si>
  <si>
    <t>（青山大客户）D级别 利润率</t>
  </si>
  <si>
    <t>（青山大客户）D级别 报单价格</t>
  </si>
  <si>
    <t>（青山大客户）D级别 降低利润率</t>
  </si>
  <si>
    <t>（大唐大客户）E级别（包运费） 利润率</t>
  </si>
  <si>
    <t>（大唐大客户）E级别包运费） 报单价格</t>
  </si>
  <si>
    <t>相关体积</t>
  </si>
  <si>
    <t>%</t>
  </si>
  <si>
    <t>EXC TAX</t>
  </si>
  <si>
    <t>INC TAX</t>
  </si>
  <si>
    <t>印尼(日标)PVC-U给水扩直口管(AW给水系列)白色 DN16(1/2") 4M/根 联塑</t>
  </si>
  <si>
    <t>PVC Water Pipe / 4m/pc22 (1/2") - LESSO</t>
  </si>
  <si>
    <t>印尼(日标)PVC-U给水扩直口管(AW给水系列)白色 DN20(3/4") 4M/根 联塑</t>
  </si>
  <si>
    <t>PVC Water Pipe / 4m/pc26 (3/4") - LESSO</t>
  </si>
  <si>
    <t>印尼(日标)PVC-U给水扩直口管(AW给水系列)白色 DN25(1") 4M/根 联塑</t>
  </si>
  <si>
    <t>PVC Water Pipe / 32(1") 4M - LESSO</t>
  </si>
  <si>
    <t>印尼(日标)PVC-U给水扩直口管(AW给水系列)白色 DN35(1-1/4") 4M/根 联塑</t>
  </si>
  <si>
    <t>PVC Water Pipe / 42 (1-1/4") - LESSO</t>
  </si>
  <si>
    <t>印尼(日标)PVC-U给水扩直口管(AW给水系列)白色 DN40(1-1/2") 4M/根 联塑</t>
  </si>
  <si>
    <t>PVC Water Pipe / 48 (1-1/2") - LESSO</t>
  </si>
  <si>
    <t>印尼(日标)PVC-U给水扩直口管(AW给水系列)白色 DN50(2") 4M/根 联塑</t>
  </si>
  <si>
    <t>PVC Water / 60 (2") - LESSO</t>
  </si>
  <si>
    <t>印尼(日标)PVC-U给水扩直口管(AW给水系列)白色 DN65(2-1/2") 4M/根 联塑</t>
  </si>
  <si>
    <t>PVC Water Pipe / 76 (2-1/2") 4M - LESSO</t>
  </si>
  <si>
    <t>印尼(日标)PVC-U给水扩直口管(AW给水系列)白色 DN75(3") 4M/根 联塑</t>
  </si>
  <si>
    <t>PVC Water Pipe / 4m/pc89 (3") - LESSO</t>
  </si>
  <si>
    <t>印尼(日标)PVC-U给水扩直口管(AW给水系列)白色 DN100(4") 4M/根 联塑</t>
  </si>
  <si>
    <t>PVC Water Pipe / 4m/pc114 (4") - LESSO</t>
  </si>
  <si>
    <t>印尼(日标)PVC-U给水扩直口管(AW给水系列)白色 DN125(5") 4M/根 联塑</t>
  </si>
  <si>
    <t>PVC Water Pipe /  (5") - LESSO</t>
  </si>
  <si>
    <t>印尼(日标)PVC-U给水扩直口管(AW给水系列)白色 DN150(6") 4M/根 联塑</t>
  </si>
  <si>
    <t>PVC Water Pipe / 165 (6") - LESSO</t>
  </si>
  <si>
    <t>印尼(日标)PVC-U给水扩直口管(AW给水系列)白色 DN200(8") 4M/根 联塑</t>
  </si>
  <si>
    <t>PVC Water Pipe / 200mm / 8" / OD 216mm / 8.30 - LESSO</t>
  </si>
  <si>
    <t>印尼(日标)PVC-U给水扩直口管(AW给水系列)白色 DN250(10") 4M/根 联塑</t>
  </si>
  <si>
    <t>PVC WATER PIPE / DN250/10’’/OD267/10.30 - LESSO</t>
  </si>
  <si>
    <t>印尼(日标)PVC-U给水扩直口管(AW给水系列)白色 DN300(12") 4M/根 联塑</t>
  </si>
  <si>
    <t>PVC Water Pipe / DN300mm/12" /OD318 /12.20 - LESSO</t>
  </si>
  <si>
    <t>印尼(日标)PVC-U排水扩直口管(D排水系列)白色 DN35 (1-1/4") 4M/根 联塑</t>
  </si>
  <si>
    <t>PVC Drainage Pipe / 42 (1-1/4") - LESSO</t>
  </si>
  <si>
    <t>印尼(日标)PVC-U排水扩直口管(D排水系列)白色 DN40 (1-1/2") 4M/根 联塑</t>
  </si>
  <si>
    <t>PVC Drainage Pipe / 48 (1-1/2") - LESSO</t>
  </si>
  <si>
    <t>印尼(日标)PVC-U排水扩直口管(D排水系列)白色 DN50 (2") 4M/根 联塑</t>
  </si>
  <si>
    <t>PVC Drainage Pipe / DN50 (2") - LESSO</t>
  </si>
  <si>
    <t>印尼(日标)PVC-U排水扩直口管(D排水系列)白色 DN65 (2-1/2") 4M/根 联塑</t>
  </si>
  <si>
    <t>PVC Drainage Pipe / 76 (2-1/2") - LESSO</t>
  </si>
  <si>
    <t>印尼(日标)PVC-U排水扩直口管(D排水系列)白色 DN75 (3") 4M/根 联塑</t>
  </si>
  <si>
    <t>PVC Drainage Pipe / 4m/pc89 (3") - LESSO</t>
  </si>
  <si>
    <t>印尼(日标)PVC-U排水扩直口管(D排水系列)白色 DN100 (4") 4M/根 联塑</t>
  </si>
  <si>
    <t>PVC Drainage Pipe / 4m/pc114 (4") - LESSO</t>
  </si>
  <si>
    <t>印尼(日标)PVC-U排水扩直口管(D排水系列)白色 DN125 (5") 4M/根 联塑</t>
  </si>
  <si>
    <t>PVC Drainage Pipe / 140(5") - LESSO</t>
  </si>
  <si>
    <t>印尼(日标)PVC-U排水扩直口管(D排水系列)白色 DN150 (6") 4M/根 联塑</t>
  </si>
  <si>
    <t>PVC Drainage Pipe / 165(6") White - LESSO</t>
  </si>
  <si>
    <t>印尼(日标)PVC-U排水扩直口管(D排水系列)白色 DN200 (8") 4M/根 联塑</t>
  </si>
  <si>
    <t>PVC Drain Pipe / DN200 / 8" / OD 216 / 4.20 - LESSO</t>
  </si>
  <si>
    <t>印尼(日标)PVC-U排水扩直口管(D排水系列)白色 DN250 (10") 4M/根 联塑</t>
  </si>
  <si>
    <t>PVC DRAINAGE PIPE / DN250/10’’/OD267/5.20 - LESSO</t>
  </si>
  <si>
    <t>印尼(日标)PVC-U排水扩直口管(D排水系列)白色 DN300 (12") 4M/根 联塑</t>
  </si>
  <si>
    <t>PVC DRAINAGE PIPE / DN300/12’’/OD318/6.20 - LESSO</t>
  </si>
  <si>
    <t>直通印尼(日标)PVC-U管件(AW给水系列)灰色 DN16 (1/2") 联塑</t>
  </si>
  <si>
    <t>Coupling / (AW) 1/2" - LESSO</t>
  </si>
  <si>
    <t>直通印尼(日标)PVC-U管件(AW给水系列)灰色 DN20 (3/4") 联塑</t>
  </si>
  <si>
    <t>Coupling / (AW) 3/4" - LESSO</t>
  </si>
  <si>
    <t>直通印尼(日标)PVC-U管件(AW给水系列)灰色 DN25 (1") 联塑</t>
  </si>
  <si>
    <t>Coupling / (AW) 1" - LESSO</t>
  </si>
  <si>
    <t>直通印尼(日标)PVC-U管件(AW给水系列)灰色 DN35 (1-1/4") 联塑</t>
  </si>
  <si>
    <t>Coupling / (AW) 1-1/4" - LESSO</t>
  </si>
  <si>
    <t>直通印尼(日标)PVC-U管件(AW给水系列)灰色 DN40 (1-1/2") 联塑</t>
  </si>
  <si>
    <t>Coupling / (AW) 1-1/2" - LESSO</t>
  </si>
  <si>
    <t>直通印尼(日标)PVC-U管件(AW给水系列)灰色 DN50 (2") 联塑</t>
  </si>
  <si>
    <t>PVC Coupling / (AW) 2" - LESSO</t>
  </si>
  <si>
    <t>直通印尼(日标)PVC-U管件(AW给水系列)灰色 DN65 (2-1/2") 联塑</t>
  </si>
  <si>
    <t>Coupling / (AW) 2-1/2" - LESSO</t>
  </si>
  <si>
    <t>直通印尼(日标)PVC-U管件(AW给水系列)灰色 DN75 (3") 联塑</t>
  </si>
  <si>
    <t>Coupling / (AW) 3" - LESSO</t>
  </si>
  <si>
    <t>直通印尼(日标)PVC-U管件(AW给水系列)灰色 DN100 (4") 联塑</t>
  </si>
  <si>
    <t>Coupling / (AW) 4" - LESSO</t>
  </si>
  <si>
    <t>直通印尼(日标)PVC-U管件(AW给水系列)灰色 DN150 (6") 联塑</t>
  </si>
  <si>
    <t>Coupling / (AW) 6" - LESSO</t>
  </si>
  <si>
    <t>直通印尼(日标)PVC-U管件(AW给水系列)灰色 DN200 (8") 联塑</t>
  </si>
  <si>
    <t>Socket 8" In(JIS)PVC-U WPF(AW)Gy - LESSO</t>
  </si>
  <si>
    <t>直通印尼(日标)PVC-U管件(AW给水系列)灰色 DN250 (10") 联塑</t>
  </si>
  <si>
    <t>Coupling (JIS) PVC-U Fittings (AW) gray 10" - LESSO</t>
  </si>
  <si>
    <t>直通印尼(日标)PVC-U管件(AW给水系列)灰色 DN300 (12") 联塑</t>
  </si>
  <si>
    <t>Coupling / (AW) 12" - LESSO</t>
  </si>
  <si>
    <t>90°弯头印尼(日标)PVC-U管件(AW给水系列)灰色 DN16 (1/2") 联塑</t>
  </si>
  <si>
    <t>90' Elbow / (AW) 1/2" - LESSO</t>
  </si>
  <si>
    <t>90°弯头印尼(日标)PVC-U管件(AW给水系列)灰色 DN20 (3/4") 联塑</t>
  </si>
  <si>
    <t>90' Elbow / (AW) 3/4" - LESSO</t>
  </si>
  <si>
    <t>90°弯头印尼(日标)PVC-U管件(AW给水系列)灰色 DN25 (1") 联塑</t>
  </si>
  <si>
    <t>90' Elbow / (AW) 1" - LESSO</t>
  </si>
  <si>
    <t>90°弯头印尼(日标)PVC-U管件(AW给水系列)灰色 DN35 (1-1/4") 联塑</t>
  </si>
  <si>
    <t>90' Elbow / (AW) 1-1/4" - LESSO</t>
  </si>
  <si>
    <t>90°弯头印尼(日标)PVC-U管件(AW给水系列)灰色 DN40 (1-1/2") 联塑</t>
  </si>
  <si>
    <t>90' Elbow / (AW) 1-1/2" - LESSO</t>
  </si>
  <si>
    <t>90°弯头印尼(日标)PVC-U管件(AW给水系列)灰色 DN50 (2") 联塑</t>
  </si>
  <si>
    <t>90' Elbow / (AW) 2" - LESSO</t>
  </si>
  <si>
    <t>90°弯头印尼(日标)PVC-U管件(AW给水系列)灰色 DN65 (2-1/2") 联塑</t>
  </si>
  <si>
    <t>90' Elbow / (AW) 2-1/2" - LESSO</t>
  </si>
  <si>
    <t>90°弯头印尼(日标)PVC-U管件(AW给水系列)灰色 DN75 (3") 联塑</t>
  </si>
  <si>
    <t>90' Elbow / (AW) 3" - LESSO</t>
  </si>
  <si>
    <t>90°弯头印尼(日标)PVC-U管件(AW给水系列)灰色 DN100 (4") 联塑</t>
  </si>
  <si>
    <t>90' Elbow / (AW) 4" - LESSO</t>
  </si>
  <si>
    <t>90°弯头印尼(日标)PVC-U管件(AW给水系列)灰色 DN125 (5") 联塑</t>
  </si>
  <si>
    <t>JIS PVC-U 90° Elbow (AW) DN125 (5") Grey - LESSO</t>
  </si>
  <si>
    <t>90°弯头印尼(日标)PVC-U管件(AW给水系列)灰色 DN150 (6") 联塑</t>
  </si>
  <si>
    <t>90' Elbow / (AW) 6" - LESSO</t>
  </si>
  <si>
    <t>90°弯头印尼(日标)PVC-U管件(AW给水系列)灰色 DN200 (8") 联塑</t>
  </si>
  <si>
    <t>90°ELBOW 8" In(JIS)PVC-U WPF(AW)Gy - LESSO</t>
  </si>
  <si>
    <t>90°弯头印尼(日标)PVC-U管件(AW给水系列)灰色 DN250 (10") 联塑</t>
  </si>
  <si>
    <t>90° Elbow JIS PVC-U Fittings AW Gray 10" - LESSO</t>
  </si>
  <si>
    <t>90°弯头印尼(日标)PVC-U管件(AW给水系列)灰色 DN300 (12") 联塑</t>
  </si>
  <si>
    <t>[ID]90°Elbow In（JIS）PVC-U F (AW)Gy 12" - LESSO</t>
  </si>
  <si>
    <t>45°弯头印尼(日标)PVC-U管件(AW给水系列)灰色 DN16 (1/2") 联塑</t>
  </si>
  <si>
    <t>45' Elbow / (AW) 1/2" - LESSO</t>
  </si>
  <si>
    <t>45°弯头印尼(日标)PVC-U管件(AW给水系列)灰色 DN20 (3/4") 联塑</t>
  </si>
  <si>
    <t>45' Elbow / (AW) 3/4" - LESSO</t>
  </si>
  <si>
    <t>45°弯头印尼(日标)PVC-U管件(AW给水系列)灰色 DN25 (1") 联塑</t>
  </si>
  <si>
    <t>45' Elbow / (AW) 1" - LESSO</t>
  </si>
  <si>
    <t>45°弯头印尼(日标)PVC-U管件(AW给水系列)灰色 DN50 (2") 联塑</t>
  </si>
  <si>
    <t>45' Elbow / (AW) 2" - LESSO</t>
  </si>
  <si>
    <t>45°弯头印尼(日标) PVC-U管件(AW给水系列) DN65 (2-1/2") - RUCIKA</t>
  </si>
  <si>
    <t>Elbow 45° 2 1/2" (AW) - Rucika</t>
  </si>
  <si>
    <t>45°弯头印尼(日标) PVC-U管件(AW给水系列) DN75 (3") - RUCIKA</t>
  </si>
  <si>
    <t>Elbow 45° 3" (AW) - Rucika</t>
  </si>
  <si>
    <t>45°弯头印尼(日标)PVC-U管件(AW给水系列)灰色 DN100 (4") 联塑</t>
  </si>
  <si>
    <t>45' Elbow / (AW) 4" - LESSO</t>
  </si>
  <si>
    <t>45°弯头印尼(日标)PVC-U管件(AW给水系列)灰色 DN125 (5") 联塑</t>
  </si>
  <si>
    <t>JIS PVC-U 45° Elbow (AW-45L) DN125 (5") Grey - LESSO</t>
  </si>
  <si>
    <t>45°弯头印尼(日标)PVC-U管件(AW给水系列)灰色DN150 (6") 联塑</t>
  </si>
  <si>
    <t>45' Elbow / (AW) 6" - LESSO</t>
  </si>
  <si>
    <t>45°弯头印尼(日标)PVC-U管件(AW给水系列)灰色 DN200 (8") 联塑</t>
  </si>
  <si>
    <t>45°ELBOW 8" In(JIS)PVC-U WPF(AW)Gy - LESSO</t>
  </si>
  <si>
    <t>45°弯头印尼(日标)PVC-U管件(AW给水系列)灰色 DN250 (10") 联塑</t>
  </si>
  <si>
    <t>JIS PVC-U 45° Elbow (AW-45L) DN250 (10") Grey - LESSO</t>
  </si>
  <si>
    <t>45°弯头印尼(日标)PVC-U管件(AW给水系列)灰色 DN300 (12") 联塑</t>
  </si>
  <si>
    <t>45°弯头印尼(日标)PVC-U管件(AW给水系列)灰色 12＂</t>
  </si>
  <si>
    <t>正三通印尼(日标)PVC-U管件(AW给水系列)灰色 DN16 (1/2") 联塑</t>
  </si>
  <si>
    <t>Tee (AW) / 1/2" - LESSO</t>
  </si>
  <si>
    <t>正三通印尼(日标)PVC-U管件(AW给水系列)灰色 DN20 (3/4") 联塑</t>
  </si>
  <si>
    <t>Tee / (AW) 3/4" - LESSO</t>
  </si>
  <si>
    <t>正三通印尼(日标)PVC-U管件(AW给水系列)灰色 DN25 (1") 联塑</t>
  </si>
  <si>
    <t>Tee (AW) / 1" - LESSO</t>
  </si>
  <si>
    <t>正三通印尼(日标)PVC-U管件(AW给水系列)灰色 DN35 (1-1/4") 联塑</t>
  </si>
  <si>
    <t>Tee (AW) / 1-1/4" - LESSO</t>
  </si>
  <si>
    <t>正三通印尼(日标)PVC-U管件(AW给水系列)灰色 DN40 (1-1/2") 联塑</t>
  </si>
  <si>
    <t>Tee (AW) / 1-1/2" - LESSO</t>
  </si>
  <si>
    <t>正三通印尼(日标)PVC-U管件(AW给水系列)灰色 DN50 (2") 联塑</t>
  </si>
  <si>
    <t>Tee (AW) / 2" - LESSO</t>
  </si>
  <si>
    <t>正三通印尼(日标)PVC-U管件(AW给水系列)灰色 DN65 (2-1/2") 联塑</t>
  </si>
  <si>
    <t>Tee (AW) / 2-1/2" - LESSO</t>
  </si>
  <si>
    <t>正三通印尼(日标)PVC-U管件(AW给水系列)灰色 DN75 (3") 联塑</t>
  </si>
  <si>
    <t>Tee (AW) / 3" - LESSO</t>
  </si>
  <si>
    <t>正三通印尼(日标)PVC-U管件(AW给水系列)灰色 DN100 (4") 联塑</t>
  </si>
  <si>
    <t>Tee (AW) / 4" - LESSO</t>
  </si>
  <si>
    <t>正三通印尼(日标)PVC-U管件(AW给水系列)灰色 DN125 (5") 联塑</t>
  </si>
  <si>
    <t>JIS PVC-U Tee (AW) DN125 (5") Grey - LESSO</t>
  </si>
  <si>
    <t>正三通印尼(日标)PVC-U管件(AW给水系列)灰色 DN150 (6") 联塑</t>
  </si>
  <si>
    <t>Tee / (AW) 6" - LESSO</t>
  </si>
  <si>
    <t>正三通印尼(日标)PVC-U管件(AW给水系列)灰色 DN200 (8") 联塑</t>
  </si>
  <si>
    <t>JIS PVC-U Tee (AW) DN200 (8") Grey - LESSO</t>
  </si>
  <si>
    <t>正三通印尼(日标)PVC-U管件(AW给水系列)灰色 DN250 (10") 联塑</t>
  </si>
  <si>
    <t>JIS PVC-U Tee (AW) DN250 (10") Grey - LESSO</t>
  </si>
  <si>
    <t>正三通印尼(日标)PVC-U管件(AW给水系列)灰色 DN300(12") 联塑</t>
  </si>
  <si>
    <t>Tee (AW) / 12＂- LESSO</t>
  </si>
  <si>
    <t>异径三通印尼(日标)PVC-U管件(AW给水系列)灰色 DN20x16 (3/4" × 1/2") 联塑</t>
  </si>
  <si>
    <t>Reducing Tee / (AW) 3/4" × 1/2" - LESSO</t>
  </si>
  <si>
    <t>异径三通印尼(日标)PVC-U管件(AW给水系列)灰色 DN25x16 (1"x1/2") 联塑</t>
  </si>
  <si>
    <t>Reducing Tee / (AW) 1" x 1/2" - LESSO</t>
  </si>
  <si>
    <t>异径三通印尼(日标)PVC-U管件(AW给水系列)灰色 DN25x20 (1"x3/4") 联塑</t>
  </si>
  <si>
    <t>Reducing Tee / (AW) 1" x 3/4" - LESSO</t>
  </si>
  <si>
    <t>异径三通印尼(日标)PVC-U管件(AW给水系列)灰色 DN35x16 (1-1/4"x1/2") 联塑</t>
  </si>
  <si>
    <t>Reducing Tee / (AW) 1-1/4" x 1/2" - LESSO</t>
  </si>
  <si>
    <t>异径三通印尼(日标)PVC-U管件(AW给水系列)灰色 DN35x20 (1-1/4"x3/4") 联塑</t>
  </si>
  <si>
    <t>Reducing Tee / (AW) 1-1/4" x 3/4" - LESSO</t>
  </si>
  <si>
    <t>异径三通印尼(日标)PVC-U管件(AW给水系列)灰色 DN35x25 (1-1/4"x1") 联塑</t>
  </si>
  <si>
    <t>Reducing Tee / (AW) 1-1/4" x 1" - LESSO</t>
  </si>
  <si>
    <t>异径三通印尼(日标)PVC-U管件(AW给水系列)灰色 DN40x16 (1-1/2"x1/2") 联塑</t>
  </si>
  <si>
    <t>Reducing Tee / (AW) 1-1/2" x 1/2" - LESSO</t>
  </si>
  <si>
    <t>异径三通印尼(日标)PVC-U管件(AW给水系列)灰色 DN40x20 (1-1/2"x3/4") 联塑</t>
  </si>
  <si>
    <t>Reducing Tee / (AW) 1-1/2" x 3/4" - LESSO</t>
  </si>
  <si>
    <t>异径三通印尼(日标)PVC-U管件(AW给水系列)灰色 DN40x25 (1-1/2"x1") 联塑</t>
  </si>
  <si>
    <t>Reducing Tee / (AW) 1-1/2" x 1" - LESSO</t>
  </si>
  <si>
    <t>异径三通印尼(日标)PVC-U管件(AW给水系列)灰色 DN40x35 (1-1/2"x1-1/4") 联塑</t>
  </si>
  <si>
    <t>Reducing Tee / (AW) 1-1/2" x 1-1/4" - LESSO</t>
  </si>
  <si>
    <t>异径三通印尼(日标)PVC-U管件(AW给水系列)灰色 DN50x16 (2"x1/2") 联塑</t>
  </si>
  <si>
    <t>Reducing Tee / (AW) 2" x 1/2" - LESSO</t>
  </si>
  <si>
    <t>异径三通印尼(日标)PVC-U管件(AW给水系列)灰色 DN50x20 (2"x3/4") 联塑</t>
  </si>
  <si>
    <t>Reducing Tee / (AW) 2" x 3/4" - LESSO</t>
  </si>
  <si>
    <t>异径三通印尼(日标)PVC-U管件(AW给水系列)灰色 DN50x25 (2"x1") 联塑</t>
  </si>
  <si>
    <t>Reducing Tee / (AW) 2" x 1" - LESSO</t>
  </si>
  <si>
    <t>异径三通印尼(日标)PVC-U管件(AW给水系列)灰色 DN50x35 (2"x1-1/4") 联塑</t>
  </si>
  <si>
    <t>Reducing Tee / (AW) 2" x 1-1/4" - LESSO</t>
  </si>
  <si>
    <t>异径三通印尼(日标)PVC-U管件(AW给水系列)灰色 DN50x40 (2"x1-1/2") 联塑</t>
  </si>
  <si>
    <t>Reducing Tee / (AW) 2" x 1-1/2" - LESSO</t>
  </si>
  <si>
    <t>异径三通印尼(日标)PVC-U管件(AW给水系列)灰色 DN75x50 (3"x2") 联塑</t>
  </si>
  <si>
    <t>Reducing Tee / (AW) 3" x 2" - LESSO</t>
  </si>
  <si>
    <t>异径三通印尼(日标) PVC-U管件(AW给水系列) DN75x25 (3"x1") - RUCIKA</t>
  </si>
  <si>
    <t>Reducing Tee / (AW) 3" x 1" - LESSO</t>
  </si>
  <si>
    <t>异径三通印尼(日标) PVC-U管件(AW给水系列) DN100x40 (4"x1-1/2") - RUCIKA</t>
  </si>
  <si>
    <t>Reducer Tee  4" x 1 1/2" (AW) - Rucika</t>
  </si>
  <si>
    <t>异径三通印尼(日标) PVC-U管件(AW给水系列) DN100x50 (4"x2") - RUCIKA</t>
  </si>
  <si>
    <t>Reducer Tee 4" x 2" (AW) - Rucika</t>
  </si>
  <si>
    <t>外螺纹直接头印尼(日标)PVC-U管件(AW给水系列)灰色 DN16 (1/2") 联塑</t>
  </si>
  <si>
    <t>Valve Socket / (AW) 1/2" - LESSO</t>
  </si>
  <si>
    <t>外螺纹直接头印尼(日标)PVC-U管件(AW给水系列)灰色 DN20 (3/4") 联塑</t>
  </si>
  <si>
    <t>Valve Socket / (AW) 3/4" - LESSO</t>
  </si>
  <si>
    <t>外螺纹直接头印尼(日标)PVC-U管件(AW给水系列)灰色 DN25 (1") 联塑</t>
  </si>
  <si>
    <t>Valve Socket / (AW) 1" - LESSO</t>
  </si>
  <si>
    <t>外螺纹直接头印尼(日标)PVC-U管件(AW给水系列)灰色 DN35 (1-1/4") 联塑</t>
  </si>
  <si>
    <t>Valve Socket / (AW) 1-1/4" - LESSO</t>
  </si>
  <si>
    <t>外螺纹直接头印尼(日标)PVC-U管件(AW给水系列)灰色 DN40 (1-1/2") 联塑</t>
  </si>
  <si>
    <t>Valve Socket / (AW) 1-1/2" - LESSO</t>
  </si>
  <si>
    <t>外螺纹直接头印尼(日标)PVC-U管件(AW给水系列)灰色 DN50 (2") 联塑</t>
  </si>
  <si>
    <t>Valve Socket / (AW) 2" - LESSO</t>
  </si>
  <si>
    <t>外螺纹直接头印尼(日标)PVC-U管件(AW给水系列)灰色 DN75 (3") 联塑</t>
  </si>
  <si>
    <t>Valve Socket / (AW) 3" - LESSO</t>
  </si>
  <si>
    <t>外螺纹直接头印尼(日标)PVC-U管件(AW给水系列)灰色 DN100 (4") 联塑</t>
  </si>
  <si>
    <t>Valve Socket / (AW) 4" - LESSO</t>
  </si>
  <si>
    <t>外螺纹异径直接头印尼(日标)PVC-U管件(AW给水系列)灰色 DN16x25 (1/2"x1") 联塑</t>
  </si>
  <si>
    <t>Valve Socket / (AW) 1/2" x 1" - LESSO</t>
  </si>
  <si>
    <t>外螺纹异径直接头印尼(日标)PVC-U管件(AW给水系列)灰色 DN20x16 (3/4"x1/2") 联塑</t>
  </si>
  <si>
    <t>Valve Socket / (AW) 3/4" x 1/2" - LESSO</t>
  </si>
  <si>
    <t>外螺纹异径直接头印尼(日标)PVC-U管件(AW给水系列)灰色 DN20x25 (3/4x1") 联塑</t>
  </si>
  <si>
    <t>Valve Socket / (AW) 3/4 x 1" - LESSO</t>
  </si>
  <si>
    <t>内螺纹直接头印尼(日标)PVC-U管件(AW给水系列)灰色 DN16 (1/2") 联塑</t>
  </si>
  <si>
    <t>Faucet Socket / (AW) 1/2" - LESSO</t>
  </si>
  <si>
    <t>内螺纹直接头印尼(日标)PVC-U管件(AW给水系列)灰色 DN20 (3/4") 联塑</t>
  </si>
  <si>
    <t>Faucet Socket / (AW) 3/4" - LESSO</t>
  </si>
  <si>
    <t>内螺纹直接头印尼(日标)PVC-U管件(AW给水系列)灰色 DN25 (1") 联塑</t>
  </si>
  <si>
    <t>Faucet Socket / (AW) 1" - LESSO</t>
  </si>
  <si>
    <t>内螺纹直接头印尼(日标)PVC-U管件(AW给水系列)灰色 DN35 (1-1/4") 联塑</t>
  </si>
  <si>
    <t>Faucet Socket / (AW) 1-1/4" - LESSO</t>
  </si>
  <si>
    <t>内螺纹直接头印尼(日标)PVC-U管件(AW给水系列)灰色 DN40 (1-1/2") 联塑</t>
  </si>
  <si>
    <t>Faucet Socket / (AW) 1-1/2-Grey - LESSO</t>
  </si>
  <si>
    <t>内螺纹直接头印尼(日标)PVC-U管件(AW给水系列)灰色 DN50 (2") 联塑</t>
  </si>
  <si>
    <t>Faucet Socket / (AW) 2" - LESSO</t>
  </si>
  <si>
    <t>内螺纹异径直接头印尼(日标)PVC-U管件(AW给水系列)灰色 DN16x25 (1/2"x1") 联塑</t>
  </si>
  <si>
    <t>Faucet Socket / (AW) 1/2" x 1" - LESSO</t>
  </si>
  <si>
    <t>内螺纹异径直接头印尼(日标)PVC-U管件(AW给水系列)灰色 DN20x16 (3/4"x1/2") 联塑</t>
  </si>
  <si>
    <t>Faucet Socket / (AW) 3/4" x 1/2" - LESSO</t>
  </si>
  <si>
    <t>内螺纹异径直接头印尼(日标)PVC-U管件(AW给水系列)灰色 DN20x25 (3/4"x1") 联塑</t>
  </si>
  <si>
    <t>Faucet Socket / (AW) 3/4" x 1" - LESSO</t>
  </si>
  <si>
    <t>内螺纹异径直接头印尼(日标)PVC-U管件(AW给水系列)灰色 DN25x16 (1"x1/2") 联塑</t>
  </si>
  <si>
    <t>Faucet Socket / (AW) 1" x 1/2" - LESSO</t>
  </si>
  <si>
    <t>铜内丝直接头印尼(日标)PVC-U管件(AW给水系列)灰色 DN16 (1/2") 联塑</t>
  </si>
  <si>
    <t>Faucet Socket With Metal Insert / (AW) 1/2" - LESSO</t>
  </si>
  <si>
    <t>铜内丝直接头印尼(日标)PVC-U管件(AW给水系列)灰色 DN20 (3/4") 联塑</t>
  </si>
  <si>
    <t>Faucet Socket With Metal Insert / (AW) 3/4" - LESSO</t>
  </si>
  <si>
    <t>铜内丝直接头印尼(日标)PVC-U管件(AW给水系列)灰色 DN20x16 (3/4"x1/2") 联塑</t>
  </si>
  <si>
    <t>Faucet Socket With Metal Insert / (AW) 3/4" x 1/2" - LESSO</t>
  </si>
  <si>
    <t>GPR-PP04C03009</t>
  </si>
  <si>
    <t>铜内丝直接头印尼(日标)PVC-U管件(AW给水系列) DN16 (1/2") - RUCIKA</t>
  </si>
  <si>
    <t>Faucet Socket With Metal Insert (AW) 1/2" - RUCIKA</t>
  </si>
  <si>
    <t>内螺纹三通印尼(日标)PVC-U管件(AW给水系列)灰色 DN16 (1/2") 联塑</t>
  </si>
  <si>
    <t>Faucet Tee / (AW) 1/2" - LESSO</t>
  </si>
  <si>
    <t>内螺纹三通印尼(日标)PVC-U管件(AW给水系列)灰色 DN20 (3/4") 联塑</t>
  </si>
  <si>
    <t>Faucet Tee / (AW) 3/4" - LESSO</t>
  </si>
  <si>
    <t>内螺纹异径三通印尼(日标)PVC-U管件(AW给水系列)灰色 DN20x16 (3/4"x1/2") 联塑</t>
  </si>
  <si>
    <t>Faucet Tee / (AW) 1/2" x 3/4" - LESSO</t>
  </si>
  <si>
    <t>内螺纹异径三通印尼(日标)PVC-U管件(AW给水系列)灰色 DN25x16 (1"x1/2") 联塑</t>
  </si>
  <si>
    <t>Faucet Tee / (AW) 1" x 1/2" - LESSO</t>
  </si>
  <si>
    <t>铜内丝三通印尼(日标)PVC-U管件(AW给水系列)灰色 DN16 (1/2") 联塑</t>
  </si>
  <si>
    <t>Faucet Tee With Metal Insert / (AW) 1/2" - LESSO</t>
  </si>
  <si>
    <t>铜内丝三通印尼(日标)PVC-U管件(AW给水系列) 灰色 DN20 (3/4") 联塑</t>
  </si>
  <si>
    <t>Faucet Tee With Metal Insert / (AW) 3/4" - LESSO</t>
  </si>
  <si>
    <t>铜内丝三通印尼(日标)PVC-U管件(AW给水系列)灰色 DN20x16 (3/4"x1/2") 联塑</t>
  </si>
  <si>
    <t>Faucet Tee With Metal Insert / (AW) 3/4" x 1/2" - LESSO</t>
  </si>
  <si>
    <t>内螺纹弯头印尼(日标)PVC-U管件(AW给水系列)灰色 DN16 (1/2") 联塑</t>
  </si>
  <si>
    <t>Faucet Elbow / (AW) 1/2" - LESSO</t>
  </si>
  <si>
    <t>内螺纹弯头印尼(日标)PVC-U管件(AW给水系列)灰色 DN20 (3/4") 联塑</t>
  </si>
  <si>
    <t>Faucet Elbow / (AW) 3/4" - LESSO</t>
  </si>
  <si>
    <t>内螺纹弯头印尼(日标)PVC-U管件(AW给水系列)灰色 DN25 (1") 联塑</t>
  </si>
  <si>
    <t>Faucet Elbow / (AW) 1" - LESSO</t>
  </si>
  <si>
    <t>铜内丝弯头印尼(日标)PVC-U管件(AW给水系列)灰色 DN16 (1/2") 联塑</t>
  </si>
  <si>
    <t>Faucet Elbow With Metal Insert / (AW) 1/2" - LESSO</t>
  </si>
  <si>
    <t>铜内丝弯头印尼(日标)PVC-U管件(AW给水系列)灰色 DN20 (3/4") 联塑</t>
  </si>
  <si>
    <t>Faucet Elbow With Metal Insert / (AW) 3/4" - LESSO</t>
  </si>
  <si>
    <t>铜内丝弯头印尼(日标)PVC-U管件(AW给水系列)灰色 DN20x16 (3/4"x1/2") 联塑</t>
  </si>
  <si>
    <t>Faucet Elbow With Metal Insert / (AW) 3/4" x 1/2" - LESSO</t>
  </si>
  <si>
    <t>内螺纹异径弯头印尼(日标)PVC-U管件(AW给水系列)灰色 DN20x16 (3/4"x1/2") 联塑</t>
  </si>
  <si>
    <t>Faucet Elbow / (AW) 1/2" x 3/4" - LESSO</t>
  </si>
  <si>
    <t>内螺纹异径弯头印尼(日标)PVC-U管件(AW给水系列)灰色 DN25x16 (1"x1/2") 联塑</t>
  </si>
  <si>
    <t>Faucet Elbow / (AW) 1" x 1/2" - LESSO</t>
  </si>
  <si>
    <t>活接头(胶粘连接)印尼(日标)PVC-U管件(AW给水系列)灰色 DN16 (1/2") 联塑</t>
  </si>
  <si>
    <t>Union Socket / (AW) 1/2" - LESSO</t>
  </si>
  <si>
    <t>活接头(胶粘连接)印尼(日标)PVC-U管件(AW给水系列)灰色 DN20 (3/4") 联塑</t>
  </si>
  <si>
    <t>Union Socket / (AW) 3/4" - LESSO</t>
  </si>
  <si>
    <t>活接头(胶粘连接)印尼(日标)PVC-U管件(AW给水系列)灰色 DN25 (1") 联塑</t>
  </si>
  <si>
    <t>Union Socket / (AW) 1" - LESSO</t>
  </si>
  <si>
    <t>活接头(胶粘连接)印尼(日标)PVC-U管件(AW给水系列)灰色 DN35 (1-1/4") 联塑</t>
  </si>
  <si>
    <t>Union Socket / (AW) 1-1/4" - LESSO</t>
  </si>
  <si>
    <t>活接头(胶粘连接)印尼(日标)PVC-U管件(AW给水系列)灰色 DN40 (1-1/2") 联塑</t>
  </si>
  <si>
    <t>Union Socket / (AW) 1-1/2" - LESSO</t>
  </si>
  <si>
    <t>活接头(螺纹连接)印尼(日标)PVC-U管件(AW给水系列)灰色 DN16 (1/2") 联塑</t>
  </si>
  <si>
    <t>Union Threated / (AW) 1/2" - LESSO</t>
  </si>
  <si>
    <t>活接头(螺纹连接)印尼(日标)PVC-U管件(AW给水系列)灰色 DN20 (3/4") 联塑</t>
  </si>
  <si>
    <t>Union Threated / (AW) 3/4" - LESSO</t>
  </si>
  <si>
    <t>活接头(螺纹连接)印尼(日标)PVC-U管件(AW给水系列)灰色 DN25 (1") 联塑</t>
  </si>
  <si>
    <t>Union Threated / (AW) 1" - LESSO</t>
  </si>
  <si>
    <t>活接头(螺纹连接)印尼(日标)PVC-U管件(AW给水系列)灰色 DN35 (1-1/4") 联塑</t>
  </si>
  <si>
    <t>Union Threated / (AW) 1-1/4" - LESSO</t>
  </si>
  <si>
    <t>活接头(螺纹连接)印尼(日标)PVC-U管件(AW给水系列)灰色 DN40 (1-1/2") 联塑</t>
  </si>
  <si>
    <t>Union Threated / (AW) 1-1/2" - LESSO</t>
  </si>
  <si>
    <t>外螺纹堵头印尼(日标)PVC-U管件(AW给水系列)灰色 DN16 (1/2") 联塑</t>
  </si>
  <si>
    <t>Plug / (AW) 1/2" - LESSO</t>
  </si>
  <si>
    <t>外螺纹堵头印尼(日标)PVC-U管件(AW给水系列)灰色 DN20 (3/4") 联塑</t>
  </si>
  <si>
    <t>Plug / (AW) 3/4" - LESSO</t>
  </si>
  <si>
    <t>外螺纹堵头印尼(日标)PVC-U管件(AW给水系列)灰色 DN25 (1") 联塑</t>
  </si>
  <si>
    <t>Plug / (AW) 1" - LESSO</t>
  </si>
  <si>
    <t>双头外螺纹直接头印尼(日标)PVC-U管件(AW给水系列)灰色 DN16 (1/2") 联塑</t>
  </si>
  <si>
    <t>Double Nipple / (AW) 1/2" - LESSO</t>
  </si>
  <si>
    <t>双头外螺纹直接头印尼(日标)PVC-U管件(AW给水系列)灰色 DN20 (3/4") 联塑</t>
  </si>
  <si>
    <t>Double Nipple / (AW) 3/4" - LESSO</t>
  </si>
  <si>
    <t>双头外螺纹直接头印尼(日标)PVC-U管件(AW给水系列)灰色 DN25 (1") 联塑</t>
  </si>
  <si>
    <t>Double Nipple / (AW) 1" - LESSO</t>
  </si>
  <si>
    <t>管帽印尼(日标)PVC-U管件(AW给水系列) DN16 (1/2") 联塑</t>
  </si>
  <si>
    <t>Cap / (AW) 1/2" - LESSO</t>
  </si>
  <si>
    <t>管帽印尼(日标)PVC-U管件(AW给水系列)灰色 DN20 (3/4") 联塑</t>
  </si>
  <si>
    <t>Cap / (AW) 3/4" - LESSO</t>
  </si>
  <si>
    <t>管帽印尼(日标)PVC-U管件(AW给水系列)灰色 DN25 (1") 联塑</t>
  </si>
  <si>
    <t>Cap / (AW) 1" - LESSO</t>
  </si>
  <si>
    <t>管帽印尼(日标)PVC-U管件(AW给水系列)灰色 DN50 (2") 联塑</t>
  </si>
  <si>
    <t>Cap / (AW) 2" - LESSO</t>
  </si>
  <si>
    <t>管帽印尼(日标)PVC-U管件(AW给水系列)灰色 DN75 (3") 联塑</t>
  </si>
  <si>
    <t>Cap / (AW) 3" - LESSO</t>
  </si>
  <si>
    <t>管帽印尼(日标)PVC-U管件(AW给水系列)灰色 DN100 (4") 联塑</t>
  </si>
  <si>
    <t>Cap / (AW) 4" - LESSO</t>
  </si>
  <si>
    <t>管帽印尼(日标) PVC-U管件(AW给水系列) DN150 (6") - RUCIKA</t>
  </si>
  <si>
    <t>Cap (AW) 6" - RUCIKA</t>
  </si>
  <si>
    <t>管帽印尼(日标) PVC-U管件(AW给水系列) DN200 (8") - RUCIKA</t>
  </si>
  <si>
    <t>Cap (AW) 8" - RUCIKA</t>
  </si>
  <si>
    <t>法兰印尼(日标)PVC-U管件(AW给水系列)灰色 DN50 (2") 联塑</t>
  </si>
  <si>
    <t>Flange PVC / (AW) 2" - LESSO</t>
  </si>
  <si>
    <t>法兰印尼(日标)PVC-U管件(AW给水系列)灰色 DN75 (3") 联塑</t>
  </si>
  <si>
    <t>Flange PVC / (AW) 3" - LESSO</t>
  </si>
  <si>
    <t>法兰印尼(日标)PVC-U管件(AW给水系列)灰色 DN100 (4") 联塑</t>
  </si>
  <si>
    <t>Flange PVC / (AW) 4" - LESSO</t>
  </si>
  <si>
    <t>法兰印尼(日标)PVC-U管件(AW给水系列)灰色 DN150 (6") 联塑</t>
  </si>
  <si>
    <t>Flange PVC / (AW) 6" - LESSO</t>
  </si>
  <si>
    <t>法兰印尼(日标) PVC-U管件(AW给水系列) DN65 (2-1/2") - RUCIKA</t>
  </si>
  <si>
    <t>Flange AW 2.1/2 - RUCIKA</t>
  </si>
  <si>
    <t>异径套印尼(日标)PVC-U管件(AW给水系列)灰色 DN20x16 (3/4"x1/2") 联塑</t>
  </si>
  <si>
    <t>Reducer / (AW) 3/4" x 1/2" - LESSO</t>
  </si>
  <si>
    <t>异径套印尼(日标)PVC-U管件(AW给水系列)灰色 DN25x16 (1"x1/2") 联塑</t>
  </si>
  <si>
    <t>Reducer / (AW) 1" x 1/2' - LESSO</t>
  </si>
  <si>
    <t>异径套印尼(日标)PVC-U管件(AW给水系列)灰色 DN25x20 (1"x3/4") 联塑</t>
  </si>
  <si>
    <t>Reducer / (AW) 1" x 3/4" - LESSO</t>
  </si>
  <si>
    <t>异径套印尼(日标)PVC-U管件(AW给水系列)灰色 DN35x16 (1-1/4"x1/2") 联塑</t>
  </si>
  <si>
    <t>Reducer / (AW) 1-1/4" x 1/2" - LESSO</t>
  </si>
  <si>
    <t>异径套印尼(日标)PVC-U管件(AW给水系列)灰色 DN35x20 (1-1/4"x3/4") 联塑</t>
  </si>
  <si>
    <t>Reducer / (AW) 1-1/4" x 3/4" - LESSO</t>
  </si>
  <si>
    <t>异径套印尼(日标)PVC-U管件(AW给水系列)灰色 DN35x25 (1-1/4"x1") 联塑</t>
  </si>
  <si>
    <t>Reducer / (AW) 1.1/4" x 1" - LESSO</t>
  </si>
  <si>
    <t>异径套印尼(日标)PVC-U管件(AW给水系列)灰色 DN40x16 (1-1/2"x1/2") 联塑</t>
  </si>
  <si>
    <t>Reducer / (AW) 1-1/2" x 1/2" - LESSO</t>
  </si>
  <si>
    <t>异径套印尼(日标)PVC-U管件(AW给水系列)灰色 DN40x20 (1-1/2"x3/4") 联塑</t>
  </si>
  <si>
    <t>Reducer / (AW) 1-1/2" x 3/4" - LESSO</t>
  </si>
  <si>
    <t>异径套印尼(日标)PVC-U管件(AW给水系列)灰色 DN40x25 (1-1/2"x1") 联塑</t>
  </si>
  <si>
    <t>Reducer / (AW) 1-1/2" x 1" - LESSO</t>
  </si>
  <si>
    <t>异径套印尼(日标)PVC-U管件(AW给水系列)灰色 DN40x35 (1-1/2"x1-1/4") 联塑</t>
  </si>
  <si>
    <t>Reducer / (AW) 1-1/2" x 1-1/4" - LESSO</t>
  </si>
  <si>
    <t>异径套印尼(日标)PVC-U管件(AW给水系列)灰色 DN50x16 (2"x1/2") 联塑</t>
  </si>
  <si>
    <t>Reducer / (AW) 2" x 1/2" - LESSO</t>
  </si>
  <si>
    <t>异径套印尼(日标)PVC-U管件(AW给水系列)灰色 DN50x20 (2"x3/4") 联塑</t>
  </si>
  <si>
    <t>Reducer / (AW) 2" x 3/4" - LESSO</t>
  </si>
  <si>
    <t>异径套印尼(日标)PVC-U管件(AW给水系列)灰色 DN50x25 (2"x1") 联塑</t>
  </si>
  <si>
    <t>Reducer / (AW) 2" x 1" - LESSO</t>
  </si>
  <si>
    <t>异径套印尼(日标)PVC-U管件(AW给水系列)灰色 DN50x35 (2"x1-1/4") 联塑</t>
  </si>
  <si>
    <t>Reducer / (AW) 2" x 1-1/4" - LESSO</t>
  </si>
  <si>
    <t>异径套印尼(日标)PVC-U管件(AW给水系列)灰色 DN50x40 (2"x1-1/2") 联塑</t>
  </si>
  <si>
    <t>Reducer / (AW) 2" x 1-1/2" - LESSO</t>
  </si>
  <si>
    <t>异径套印尼(日标)PVC-U管件(AW给水系列)灰色 DN75x50 (3"x2") 联塑</t>
  </si>
  <si>
    <t>Reducer / (AW) 3" x 2" - LESSO</t>
  </si>
  <si>
    <t>异径套印尼(日标)PVC-U管件(AW给水系列)灰色 DN100x40 (4"x1-1/2") 联塑</t>
  </si>
  <si>
    <t>Reducer / (AW) 4" x 1-1/2" - LESSO</t>
  </si>
  <si>
    <t>异径套印尼(日标)PVC-U管件(AW给水系列)灰色 DN100x50 (4"x2") 联塑</t>
  </si>
  <si>
    <t>Reducer / (AW) 4" x 2" - LESSO</t>
  </si>
  <si>
    <t>异径套印尼(日标)PVC-U管件(AW给水系列)灰色 DN100x75 (4"x3") 联塑</t>
  </si>
  <si>
    <t>Reducer / (AW) 4" x 3" - LESSO</t>
  </si>
  <si>
    <t>异径套印尼(日标)PVC-U管件(AW给水系列)灰色 DN150x100 (6"x4") 联塑</t>
  </si>
  <si>
    <t>Reducer / (AW) 6" x 4" - LESSO</t>
  </si>
  <si>
    <t>异径套印尼(日标)PVC-U管件(AW给水系列)灰色 DN150x75 (6"x3") 联塑</t>
  </si>
  <si>
    <t>Reducer / (AW) 6" x 3" - LESSO</t>
  </si>
  <si>
    <t>异径套印尼(日标)PVC-U管件(AW给水系列)灰色 DN200x150 (8"x6") 联塑</t>
  </si>
  <si>
    <t>Reducing 8"x6" In(JIS)PVC-U WPF(AW)Gy - LESSO</t>
  </si>
  <si>
    <t>异径套印尼(日标)PVC-U管件(AW给水系列)灰色 DN250x200 (10"x8") 联塑</t>
  </si>
  <si>
    <t>JIS PVC-U Reducing Socket (AW) DN250x200 (10"x8") Grey - LESSO</t>
  </si>
  <si>
    <t>异径套印尼(日标)PVC-U管件(AW给水系列)灰色 DN300x250 (12"x10") 联塑</t>
  </si>
  <si>
    <t>JIS PVC-U Reducing Socket (AW) DN300x250 (12"x10") Grey - LESSO</t>
  </si>
  <si>
    <t>异径套印尼(日标)PVC-U管件(AW给水系列) DN65x50 (2-1/2''x 2") - RUCIKA</t>
  </si>
  <si>
    <t>Reducer (AW) 2 1/2''x 2" - Rucika</t>
  </si>
  <si>
    <t>异径套印尼(日标)PVC-U管件(AW给水系列) DN75x65 (3''x2-1/2") - RUCIKA</t>
  </si>
  <si>
    <t>Reducer (AW) 3'' x 2 1/2" - Rucika</t>
  </si>
  <si>
    <t>异径套印尼(日标)PVC-U管件(AW给水系列) DN75x40 (3"x1-1/2") - RUCIKA</t>
  </si>
  <si>
    <t>Reducer 3 x 1 1/2 (AW) - Rucika</t>
  </si>
  <si>
    <t>异径套印尼(日标)PVC-U管件(AW给水系列) DN100x65 (4"x2-1/2") - RUCIKA</t>
  </si>
  <si>
    <t>Reducer (AW) 4 x 2 1/2 - RUCIKA</t>
  </si>
  <si>
    <t>异径套印尼(日标)PVC-U管件(AW给水系列) DN200x100 (8"x4") - RUCIKA</t>
  </si>
  <si>
    <t>Reducer (AW) 8"x4" - RUCIKA</t>
  </si>
  <si>
    <t>印尼(日标) PVC-U 45°斜三通(AW给水系列)DN50 (2") - RUCIKA</t>
  </si>
  <si>
    <t>Y Branch AW 2 - RUCIKA</t>
  </si>
  <si>
    <t>印尼(日标) PVC-U 45°斜三通(AW给水系列) DN75 (3") - RUCIKA</t>
  </si>
  <si>
    <t>Y Branch AW 3 - RUCIKA</t>
  </si>
  <si>
    <t>印尼(日标) PVC-U 45°斜三通(AW给水系列) DN100 (4") - RUCIKA</t>
  </si>
  <si>
    <t>Y Branch 4 (AW) - Rucika</t>
  </si>
  <si>
    <t>印尼(日标) PVC-U 45°斜三通(AW给水系列) DN200 (8") - RUCIKA</t>
  </si>
  <si>
    <t>Y Branch AW 8" - Rucika</t>
  </si>
  <si>
    <t>印尼(日标) PVC-U 45°异径斜三通(AW给水系列) DN75x50 (3"x2") - RUCIKA</t>
  </si>
  <si>
    <t>Y Branch (AW) 3"x2" - RUCIKA</t>
  </si>
  <si>
    <t>印尼(日标) PVC-U 45°异径斜三通(AW给水系列) DN100x50 (4"x2") - RUCIKA</t>
  </si>
  <si>
    <t>Y Branch AW 4"X2" - RUCIKA</t>
  </si>
  <si>
    <t>印尼(日标) PVC-U 45°异径斜三通(AW给水系列) DN125x100 (5"x4") - RUCIKA</t>
  </si>
  <si>
    <t>Y Branch (AW) 5x4 - RUCIKA</t>
  </si>
  <si>
    <t>印尼(日标) PVC-U 45°异径斜三通(AW给水系列) DN200x100 (8"x4") - RUCIKA</t>
  </si>
  <si>
    <t>Y Branch (AW) 8"x4" - RUCIKA</t>
  </si>
  <si>
    <t>印尼(日标) PVC-U 45异径斜三通(AW给水系列) DN150x75 (6"x3") - RUCIKA</t>
  </si>
  <si>
    <t>Y Branch AW 6"X3" - RUCIKA</t>
  </si>
  <si>
    <t>顺水三通印尼(日标)PVC-U管件(AW给水系列)灰色 DN100 (4") 联塑</t>
  </si>
  <si>
    <t>Large Radius Tee / (AW) 4" - LESSO</t>
  </si>
  <si>
    <t>顺水三通印尼（日标）PVC-U管件(AW给水系列) DN40 (1-1/2") - RUCIKA</t>
  </si>
  <si>
    <t>Large Radius Tee Y / (AW) 1 1/2" - Rucika</t>
  </si>
  <si>
    <t>顺水三通印尼(日标) PVC-U管件(AW给水系列) DN50 (2") - RUCIKA</t>
  </si>
  <si>
    <t>Large Radius Tee AW 2 - RUCIKA</t>
  </si>
  <si>
    <t>顺水三通印尼(日标) PVC-U管件(AW给水系列) DN65 (2-1/2") - RUCIKA</t>
  </si>
  <si>
    <t>Large Radius Tee Y / (AW) 2 1/2" - Rucika</t>
  </si>
  <si>
    <t>顺水三通印尼(日标) PVC-U管件(AW给水系列) DN75 (3") - RUCIKA</t>
  </si>
  <si>
    <t>Large Radius Tee Y / (AW) 3" - Rucika</t>
  </si>
  <si>
    <t>顺水三通印尼(日标) PVC-U管件(AW给水系列) DN150 (6") - RUCIKA</t>
  </si>
  <si>
    <t>Large Radius Tee AW 6" - RUCIKA</t>
  </si>
  <si>
    <t>顺水三通印尼(日标) PVC-U管件(AW给水系列) DN200 (8") - RUCIKA</t>
  </si>
  <si>
    <t>Large Radius Tee (AW) 8" - Rucika</t>
  </si>
  <si>
    <t>异径顺水三通印尼(日标)PVC-U管件(AW给水系列)灰色 DN100x50 (4"x2") 联塑</t>
  </si>
  <si>
    <t>Large Radius Tee / (AW) 4" x 2" - LESSO</t>
  </si>
  <si>
    <t>异径顺水三通印尼(日标)PVC-U管件(AW给水系列)灰色 DN150x100 (6"x4") 联塑</t>
  </si>
  <si>
    <t>Large Radius Tee / (AW) 6" x 4" - LESSO</t>
  </si>
  <si>
    <t>异径顺水三通印尼（日标）PVC-U管件(D排水系列) DN40x32 (1-1/2"x1-1/4") - RUCIKA</t>
  </si>
  <si>
    <t>Large Radius Tee Y / (D) 1 1/2" x 1 1/4" - Rucika</t>
  </si>
  <si>
    <t>异径顺水三通印尼(日标) PVC-U管件(AW给水系列) DN50x40 (2"x1-1/2") - RUCIKA</t>
  </si>
  <si>
    <t>Large Radius Tee Y / (AW) 2'' x 1 1/2" - Rucika</t>
  </si>
  <si>
    <t>异径顺水三通印尼(日标) PVC-U管件(AW给水系列) DN65x50 (2-1/2"x2") - RUCIKA</t>
  </si>
  <si>
    <t>JIS PVC-U Large Radius Tee (AW) DN65x50 (2-1/2"x2") - RUCIKA</t>
  </si>
  <si>
    <t>异径顺水三通印尼(日标) PVC-U管件(AW给水系列) DN75x50 (3"x2") - RUCIKA</t>
  </si>
  <si>
    <t>Large Radius Tee Y / (AW) 3'' x 2" - Rucika</t>
  </si>
  <si>
    <t>异径顺水三通印尼(日标) PVC-U管件(D给水系列) DN75x65 (3"x2-1/2") - RUCIKA</t>
  </si>
  <si>
    <t>Large Radius Tee Y / (D)  3'' x 2 1/2" - Rucika</t>
  </si>
  <si>
    <t>异径顺水三通印尼(日标) PVC-U管件(AW给水系列) DN100x50 (4"x2") - RUCIKA</t>
  </si>
  <si>
    <t>Large Radius Tee Y / (AW) 4 x 2 - Rucika</t>
  </si>
  <si>
    <t>异径顺水三通印尼(日标) PVC-U管件(AW给水系列) DN100x75 (4"x3") - RUCIKA</t>
  </si>
  <si>
    <t>Large Radius Tee Y / (AW) 2 1/2'' x 2" - Rucika</t>
  </si>
  <si>
    <t>异径顺水三通印尼(日标) PVC-U管件(AW给水系列) DN150x100 (6"x4") - RUCIKA</t>
  </si>
  <si>
    <t>Large Radius Tee Y / (AW) 6" x 4" - Rucika</t>
  </si>
  <si>
    <t>异径顺水三通印尼(日标) PVC-U管件(AW给水系列) DN200x100 (8"x4") - RUCIKA</t>
  </si>
  <si>
    <t>Large Radius Tee Y / (AW) 8'' x 4" - Rucika</t>
  </si>
  <si>
    <t>异径顺水三通印尼(日标) PVC-U管件(AW给水系列) DN200x150 (8"x6") - RUCIKA</t>
  </si>
  <si>
    <t>Large Radius Tee / (AW) 8'' x 6" - Rucika</t>
  </si>
  <si>
    <t>异径顺水三通PVC-U管件(AW 系列) DN200x100 (8"x4") - CM</t>
  </si>
  <si>
    <t>Large Radius Tee Y / (AW) 8'' x 4" - CM</t>
  </si>
  <si>
    <t>直通印尼(日标)PVC-U管件(D排水系列)灰色 DN35 (1-1/4") 联塑</t>
  </si>
  <si>
    <t>Socket / ( D - DS ) 1-1/4  - LESSO</t>
  </si>
  <si>
    <t>直通印尼(日标)PVC-U管件(D排水系列)灰色 DN40 (1-1/2") 联塑</t>
  </si>
  <si>
    <t>Socket / ( D - DS ) 1-1/2 - LESSO</t>
  </si>
  <si>
    <t>直通印尼(日标)PVC-U管件(D排水系列)灰色 DN50 (2") 联塑</t>
  </si>
  <si>
    <t>Socket / ( D - DS ) 2 - LESSO</t>
  </si>
  <si>
    <t>直通印尼(日标)PVC-U管件(D排水系列)灰色 DN65 (2-1/2") 联塑</t>
  </si>
  <si>
    <t>Socket / ( D - DS ) 2-1/2 - LESSO</t>
  </si>
  <si>
    <t>直通印尼(日标)PVC-U管件(D排水系列)灰色 DN75 (3") 联塑</t>
  </si>
  <si>
    <t>Socket / ( D - DS ) 3 - LESSO</t>
  </si>
  <si>
    <t>直通印尼(日标)PVC-U管件(D排水系列)灰色 DN100 (4") 联塑</t>
  </si>
  <si>
    <t>Socket / ( D - DS ) 4 - LESSO</t>
  </si>
  <si>
    <t>直通印尼(日标)PVC-U管件(D排水系列)灰色 DN150 (6") 联塑</t>
  </si>
  <si>
    <t>Socket / ( D - DS ) 6 - LESSO</t>
  </si>
  <si>
    <t>直通印尼(日标)PVC-U管件(D排水系列)灰色 DN200 (8") 联塑</t>
  </si>
  <si>
    <t>Socket / ( D - DS ) 8 - LESSO</t>
  </si>
  <si>
    <t>直通印尼(日标)PVC-U管件(D排水系列)灰色 DN250 (10") 联塑</t>
  </si>
  <si>
    <t>Socket / ( D - DS ) 10 - LESSO</t>
  </si>
  <si>
    <t>直通印尼(日标)PVC-U管件(D排水系列)灰色 DN300 (12") 联塑</t>
  </si>
  <si>
    <t>Socket / ( D - DS ) 12" - LESSO</t>
  </si>
  <si>
    <t>45°弯头印尼(日标)PVC-U管件(D排水系列)灰色 DN35 (1-1/4") 联塑</t>
  </si>
  <si>
    <t>45' Elbow / ( D - DT ) 1-1/4 - LESSO</t>
  </si>
  <si>
    <t>45°弯头印尼(日标)PVC-U管件(D排水系列)灰色 DN40 (1-1/2") 联塑</t>
  </si>
  <si>
    <t>45' Elbow / ( D - DT ) 1-1/2 - LESSO</t>
  </si>
  <si>
    <t>45°弯头印尼(日标)PVC-U管件(D排水系列)灰色 DN50 (2") 联塑</t>
  </si>
  <si>
    <t>45' Elbow / ( D - DT ) 2 - LESSO</t>
  </si>
  <si>
    <t>45°弯头印尼(日标)PVC-U管件(D排水系列)灰色 DN65 (2-1/2") 联塑</t>
  </si>
  <si>
    <t>45' Elbow / ( D - DT ) 2-1/2 - LESSO</t>
  </si>
  <si>
    <t>45°弯头印尼(日标)PVC-U管件(D排水系列)灰色 DN75 (3") 联塑</t>
  </si>
  <si>
    <t>45' Elbow / ( D - DT ) 3 - LESSO</t>
  </si>
  <si>
    <t>45°弯头印尼(日标)PVC-U管件(D排水系列)灰色 DN100 (4") 联塑</t>
  </si>
  <si>
    <t>45' Elbow / ( D - DT ) 4 - LESSO</t>
  </si>
  <si>
    <t>45°弯头印尼(日标)PVC-U管件(D排水系列)灰色 DN125 (5") 联塑</t>
  </si>
  <si>
    <t>45' Elbow / ( D - DT ) 5 - LESSO</t>
  </si>
  <si>
    <t>45°弯头印尼(日标)PVC-U管件(D排水系列)灰色 DN150 (6") 联塑</t>
  </si>
  <si>
    <t>45' Elbow / ( D - DT ) 6 - LESSO</t>
  </si>
  <si>
    <t>45°弯头印尼(日标)PVC-U管件(D排水系列)灰色 DN200 (8") 联塑</t>
  </si>
  <si>
    <t>45' Elbow / ( D - DT ) 8 - LESSO</t>
  </si>
  <si>
    <t>45°弯头印尼(日标)PVC-U管件(D排水系列)灰色 DN250 (10") 联塑</t>
  </si>
  <si>
    <t>JIS PVC-U 45° Elbow ((D - 45L)) DN250 (10") Grey - LESSO</t>
  </si>
  <si>
    <t>45°弯头印尼(日标)PVC-U管件(D排水系列)灰色 DN300 (12") 联塑</t>
  </si>
  <si>
    <t>45° Elbow (JIS) PVC-U Fittings (D - DT) gray 12" - LESSO</t>
  </si>
  <si>
    <t>90°弯头印尼(日标)PVC-U管件(D排水系列)灰色 DN35 (1-1/4") 联塑</t>
  </si>
  <si>
    <t>90' Elbow / ( D - DT ) 1-1/4 - LESSO</t>
  </si>
  <si>
    <t>90°弯头印尼(日标)PVC-U管件(D排水系列)灰色 DN40 (1-1/2") 联塑</t>
  </si>
  <si>
    <t>90' Elbow / ( D - DT ) 1-1/2 - LESSO</t>
  </si>
  <si>
    <t>90°弯头印尼(日标)PVC-U管件(D排水系列)灰色 DN50 (2") 联塑</t>
  </si>
  <si>
    <t>90' Elbow / ( D - DT ) 2 - LESSO</t>
  </si>
  <si>
    <t>90°弯头印尼(日标)PVC-U管件(D排水系列)灰色 DN65 (2-1/2") 联塑</t>
  </si>
  <si>
    <t>90' Elbow / ( D - DT ) 2-1/2 - LESSO</t>
  </si>
  <si>
    <t>90°弯头印尼(日标)PVC-U管件(D排水系列)灰色 DN75 (3") 联塑</t>
  </si>
  <si>
    <t>90' Elbow / ( D - DT ) 3 - LESSO</t>
  </si>
  <si>
    <t>90°弯头印尼(日标)PVC-U管件(D排水系列)灰色 DN100 (4") 联塑</t>
  </si>
  <si>
    <t>90' Elbow / ( D - DT ) 4 - LESSO</t>
  </si>
  <si>
    <t>90°弯头印尼(日标)PVC-U管件(D排水系列)灰色 DN125 (5") 联塑</t>
  </si>
  <si>
    <t>90' Elbow / ( D - DT ) 5 - LESSO</t>
  </si>
  <si>
    <t>90°弯头印尼(日标)PVC-U管件(D排水系列)灰色 DN150 (6") 联塑</t>
  </si>
  <si>
    <t>90' Elbow / ( D - DT ) 6 - LESSO</t>
  </si>
  <si>
    <t>90°弯头印尼(日标)PVC-U管件(D排水系列)灰色 DN200 (8") 联塑</t>
  </si>
  <si>
    <t>90°Elbow (JIS）PVC-U F (D)Gy 8＂- LESSO</t>
  </si>
  <si>
    <t>90°弯头印尼(日标)PVC-U管件(D排水系列)灰色 DN250 (10") 联塑</t>
  </si>
  <si>
    <t>90' Elbow / ( D - DT ) 10 - LESSO</t>
  </si>
  <si>
    <t>90°弯头印尼(日标)PVC-U管件(D排水系列)灰色 DN300 (12") 联塑</t>
  </si>
  <si>
    <t>90' Elbow / ( D - DT ) 12" - LESSO</t>
  </si>
  <si>
    <t>90°顺水弯头印尼(日标)PVC-U管件(D排水系列)灰色 DN35 (1-1/4") 联塑</t>
  </si>
  <si>
    <t>Large Radius Elbow / ( D-DT) 1-1/4 - LESSO</t>
  </si>
  <si>
    <t>90°顺水弯头印尼(日标)PVC-U管件(D排水系列)灰色 DN50 (2") (2") 联塑</t>
  </si>
  <si>
    <t>Large Radius Elbow / ( D-DT) 2 - LESSO</t>
  </si>
  <si>
    <t>90°顺水弯头印尼(日标)PVC-U管件(D排水系列)灰色 DN75 (3") 联塑</t>
  </si>
  <si>
    <t>Large Radius Elbow / ( D - DT ) 3 - LESSO</t>
  </si>
  <si>
    <t>90°顺水弯头印尼(日标)PVC-U管件(D排水系列)灰色 DN100 (4") 联塑</t>
  </si>
  <si>
    <t>Large Radius Elbow / ( D-DT) 4 - LESSO</t>
  </si>
  <si>
    <t>90°顺水弯头印尼(日标)PVC-U管件(D排水系列)灰色 DN150 (6") 联塑</t>
  </si>
  <si>
    <t>Large Radius Elbow / ( D-DT) 6 - LESSO</t>
  </si>
  <si>
    <t>短型顺水三通印尼(日标)PVC-U管件(D排水系列)灰色 DN35 (1-1/4") 联塑</t>
  </si>
  <si>
    <t>Tee / ( D - DT ) 1-1/4 - LESSO</t>
  </si>
  <si>
    <t>短型顺水三通印尼(日标)PVC-U管件(D排水系列)灰色 DN40 (1-1/2") 联塑</t>
  </si>
  <si>
    <t>Tee / ( D - DT ) 1-1/2 - LESSO</t>
  </si>
  <si>
    <t>短型顺水三通印尼(日标)PVC-U管件(D排水系列)灰色 DN50 (2") 联塑</t>
  </si>
  <si>
    <t>Tee / ( D - DT ) 2 - LESSO</t>
  </si>
  <si>
    <t>短型顺水三通印尼(日标)PVC-U管件(D排水系列)灰色 DN65 (2-1/2") 联塑</t>
  </si>
  <si>
    <t>Tee / ( D - DT ) 2-1/2 - LESSO</t>
  </si>
  <si>
    <t>短型顺水三通印尼(日标)PVC-U管件(D排水系列)灰色 DN75 (3") 联塑</t>
  </si>
  <si>
    <t>Tee / ( D - DT ) 3 - LESSO</t>
  </si>
  <si>
    <t>短型顺水三通印尼(日标)PVC-U管件(D排水系列)灰色 DN100 (4") 联塑</t>
  </si>
  <si>
    <t>Tee / ( D - DT ) 4 - LESSO</t>
  </si>
  <si>
    <t>短型顺水三通印尼(日标)PVC-U管件(D排水系列)灰色 DN125 (5") 联塑</t>
  </si>
  <si>
    <t>Tee (D-DT) 5" - LESSO</t>
  </si>
  <si>
    <t>短型顺水三通印尼(日标)PVC-U管件(D排水系列)灰色 DN150 (6") 联塑</t>
  </si>
  <si>
    <t>Tee / ( D - DT ) 6 - LESSO</t>
  </si>
  <si>
    <t>短型顺水三通印尼(日标)PVC-U管件(D排水系列)灰色 DN200 (8") 联塑</t>
  </si>
  <si>
    <t>Tee / ( D - DT ) 8" - LESSO</t>
  </si>
  <si>
    <t>短型顺水三通印尼(日标)PVC-U管件(D排水系列)灰色 DN250 (10") 联塑</t>
  </si>
  <si>
    <t>TEE (D-SDT) 10" - LESSO</t>
  </si>
  <si>
    <t>短型顺水三通印尼(日标)PVC-U管件(D排水系列)灰色 DN300 (12") 联塑</t>
  </si>
  <si>
    <t>JIS PVC-U Tee (D - DT) DN300 (12") Grey - LESSO</t>
  </si>
  <si>
    <t>短型异径顺水三通印尼(日标)PVC-U管件(D排水系列)灰色 DN75x40 (3"x1-1/2") 联塑</t>
  </si>
  <si>
    <t>Tee / ( D - DT ) 3 x 1-1/2 - LESSO</t>
  </si>
  <si>
    <t>短型异径顺水三通印尼(日标)PVC-U管件(D排水系列)灰色 DN75x50 (3"x2") 联塑</t>
  </si>
  <si>
    <t>Tee / ( D - DT ) 3 x 2 - LESSO</t>
  </si>
  <si>
    <t>短型异径顺水三通印尼(日标)PVC-U管件(D排水系列)灰色 DN75x65 (3"x2-1/2") 联塑</t>
  </si>
  <si>
    <t>Tee / ( D - DT ) 3 x 2-1/2 - LESSO</t>
  </si>
  <si>
    <t>短型异径顺水三通印尼(日标)PVC-U管件(D排水系列)灰色 DN100x50 (4"x2") 联塑</t>
  </si>
  <si>
    <t>Tee / ( D - DT ) 4 x 2 - LESSO</t>
  </si>
  <si>
    <t>短型异径顺水三通印尼(日标)PVC-U管件(D排水系列)灰色 DN100x75 (4"x3") 联塑</t>
  </si>
  <si>
    <t>Tee / ( D - DT ) 4 x 3 - LESSO</t>
  </si>
  <si>
    <t>短型异径顺水三通印尼(日标)PVC-U管件(D排水系列)灰色 DN150x100 (6"x4") 联塑</t>
  </si>
  <si>
    <t>Tee / ( D - DT ) 6 x 4  - LESSO</t>
  </si>
  <si>
    <t>短型异径顺水三通印尼(日标)PVC-U管件(D排水系列)灰色 DN200x150 (8"x6") 联塑</t>
  </si>
  <si>
    <t>Reducing Tee / ( D - DT ) 8x6 - LESSO</t>
  </si>
  <si>
    <t>短型异径顺水三通印尼(日标)PVC-U管件(D排水系列)灰色 DN250x200 (10"x8") 联塑</t>
  </si>
  <si>
    <t>JIS PVC-U Reducing Tee (D - DT) DN250x200 (10"x8") Grey - LESSO</t>
  </si>
  <si>
    <t>短型异径顺水三通印尼(日标)PVC-U管件(D排水系列)灰色 DN300x250 (12"x10") 联塑</t>
  </si>
  <si>
    <t>JIS PVC-U Reducing Tee (D - DT) DN300x250 (12"x10") Grey - LESSO</t>
  </si>
  <si>
    <t>短型异径顺水三通印尼(日标) PVC-U管件(D排水系列) DN200x100 (8"x4") - RUCIKA</t>
  </si>
  <si>
    <t>TEE (D - DT) 8X4" - RUCIKA</t>
  </si>
  <si>
    <t>顺水三通印尼(日标)PVC-U管件(D排水系列)灰色 DN40 (1-1/2") 联塑</t>
  </si>
  <si>
    <t>Large Tradius Tee / ( D - LT ) 1-1/2 - LESSO</t>
  </si>
  <si>
    <t>顺水三通印尼(日标)PVC-U管件(D排水系列)灰色 DN50 (2") 联塑</t>
  </si>
  <si>
    <t>Large Tradius Tee / ( D - LT ) 2 - LESSO</t>
  </si>
  <si>
    <t>顺水三通印尼(日标)PVC-U管件(D排水系列)灰色 DN65 (2-1/2") 联塑</t>
  </si>
  <si>
    <t>Large Tradius Tee / ( D - LT ) 2-1/2 - LESSO</t>
  </si>
  <si>
    <t>顺水三通印尼(日标)PVC-U管件(D排水系列)灰色 DN75 (3") 联塑</t>
  </si>
  <si>
    <t>Large Tradius Tee / ( D - LT ) 3 - LESSO</t>
  </si>
  <si>
    <t>顺水三通印尼(日标)PVC-U管件(D排水系列)灰色 DN100 (4") 联塑</t>
  </si>
  <si>
    <t>Large Tradius Tee / ( D - LT ) 4 - LESSO</t>
  </si>
  <si>
    <t>顺水三通印尼(日标)PVC-U管件(D排水系列)灰色 DN150 (6") 联塑</t>
  </si>
  <si>
    <t>Large Tradius Tee / ( D - LT ) 6 - LESSO</t>
  </si>
  <si>
    <t>异径顺水三通印尼(日标)PVC-U管件(D排水系列)灰色 DN40x35 (1-1/2"x1-1/4") 联塑</t>
  </si>
  <si>
    <t>Large Tradius Tee / ( D - LT ) 1-1/2 x 1-1/4 - LESSO</t>
  </si>
  <si>
    <t>异径顺水三通印尼(日标)PVC-U管件(D排水系列)灰色 DN65x40 (2-1/2"x1-1/2") 联塑</t>
  </si>
  <si>
    <t>Large Tradius Tee / ( D - LT ) 2-1/2 x 1-1/2 - LESSO</t>
  </si>
  <si>
    <t>异径顺水三通印尼(日标)PVC-U管件(D排水系列)灰色 DN100x50 (4"x2") 联塑</t>
  </si>
  <si>
    <t>Large Tradius Tee / ( D - LT ) 4 x 2 - LESSO</t>
  </si>
  <si>
    <t>异径顺水三通印尼(日标)PVC-U管件(D排水系列)灰色 DN100x75 (4"x3") 联塑</t>
  </si>
  <si>
    <t>Large Tradius Tee / ( D - LT ) 4 x 3 - LESSO</t>
  </si>
  <si>
    <t>异径顺水三通印尼(日标)PVC-U管件(D排水系列)灰色 DN150x100 (6"x4") 联塑</t>
  </si>
  <si>
    <t>Large Tradius Tee / ( D - LT ) 6 x 4 - LESSO</t>
  </si>
  <si>
    <t>异径顺水三通印尼(日标)PVC-U管件(D排水系列)灰色 DN50x40 (2"x1-1/2") 联塑</t>
  </si>
  <si>
    <t>Large Tradius Tee / ( D - LT ) 2 x 1-1/2 - LESSO</t>
  </si>
  <si>
    <t>异径顺水三通印尼(日标)PVC-U管件(D排水系列)灰色 DN65x50 (2-1/2"x2") 联塑</t>
  </si>
  <si>
    <t>Large Tradius Tee / ( D - LT ) 2-1/2 x 2 - LESSO</t>
  </si>
  <si>
    <t>异径顺水三通印尼(日标)PVC-U管件(D排水系列)灰色 DN75x50 (3"x2") 联塑</t>
  </si>
  <si>
    <t>Large Tradius Tee / ( D - LT ) 3 x 2 - LESSO</t>
  </si>
  <si>
    <t>异径顺水三通印尼(日标)PVC-U管件(D排水系列)灰色 DN75x65 (3"x2-1/2") 联塑</t>
  </si>
  <si>
    <t>Large Tradius Tee / ( D - LT ) 3 x 2-1/2 - LESSO</t>
  </si>
  <si>
    <t>异径顺水三通印尼(日标) PVC-U管件(D排水系列) DN200x150 (8"x6") - RUCIKA</t>
  </si>
  <si>
    <t>Large Radius Tee D 8" x 6" - Rucika</t>
  </si>
  <si>
    <t>45°斜三通印尼(日标)PVC-U管件(D排水系列)灰色 DN40 (1-1/2") 联塑</t>
  </si>
  <si>
    <t>Y Branch PVC / ( D ) 1-1/2 - LESSO</t>
  </si>
  <si>
    <t>45°斜三通印尼(日标)PVC-U管件(D排水系列)灰色 DN50 (2") 联塑</t>
  </si>
  <si>
    <t>Y Branch PVC / ( D ) 2 - LESSO</t>
  </si>
  <si>
    <t>45°斜三通印尼(日标)PVC-U管件(D排水系列)灰色 DN75 (3") 联塑</t>
  </si>
  <si>
    <t>Y Branch PVC / ( D ) 3 - LESSO</t>
  </si>
  <si>
    <t>45°斜三通印尼(日标)PVC-U管件(D排水系列)灰色 DN100 (4") 联塑</t>
  </si>
  <si>
    <t>Y Branch PVC / ( D ) 4 - LESSO</t>
  </si>
  <si>
    <t>45°斜三通印尼(日标)PVC-U管件(D排水系列)灰色 DN150 (6") 联塑</t>
  </si>
  <si>
    <t>Y Branch PVC / ( D ) 6 - LESSO</t>
  </si>
  <si>
    <t>印尼(日标) PVC-U 45°斜三通(D排水系列) DN65 (2-1/2") - RUCIKA</t>
  </si>
  <si>
    <t>Y Branch (D) 2/ 1/2" - RUCIKA</t>
  </si>
  <si>
    <t>45°异径斜三通印尼日标PVC-U管件D排水系列灰色 DN40x35 (1-1/2"x1-1/4") 联塑</t>
  </si>
  <si>
    <t>Y Branch PVC / ( D ) 1-1/2 x 1-1/4 - LESSO</t>
  </si>
  <si>
    <t>45°异径斜三通印尼(日标)PVC-U管件(D排水系列)灰色 DN50x35 (2"x1-1/4") 联塑</t>
  </si>
  <si>
    <t>Y Branch PVC / ( D ) 2 x 1-1/4 - LESSO</t>
  </si>
  <si>
    <t>45°异径斜三通印尼(日标)PVC-U管件(D排水系列)灰色 DN75x50 (3"x2") 联塑</t>
  </si>
  <si>
    <t>Y Branch PVC / ( D ) 3 x 2 - LESSO</t>
  </si>
  <si>
    <t>45°异径斜三通印尼(日标)PVC-U管件(D排水系列)灰色 DN100x50 (4"x2") 联塑</t>
  </si>
  <si>
    <t>Y Branch PVC / ( D ) 4 x 2 - LESSO</t>
  </si>
  <si>
    <t>45°异径斜三通印尼(日标)PVC-U管件(D排水系列)灰色 DN100x75 (4"x3") 联塑</t>
  </si>
  <si>
    <t>Y Branch PVC / ( D ) 4 x 3 - LESSO</t>
  </si>
  <si>
    <t>45°异径斜三通印尼(日标)PVC-U管件(D排水系列)灰色 DN150x100 (6"x4") 联塑</t>
  </si>
  <si>
    <t>Y Branch PVC / ( D ) 6 x 4 - LESSO</t>
  </si>
  <si>
    <t>顺水四通印尼(日标)PVC-U管件(D排水系列)灰色 DN100 (4") 联塑</t>
  </si>
  <si>
    <t>Large Radius Double Tee / ( D-WLT) 4 - LESSO</t>
  </si>
  <si>
    <t>顺水四通印尼(日标)PVC-U管件(D排水系列)灰色 DN50 (2") 联塑</t>
  </si>
  <si>
    <t>Large Radius Double Tee / ( D-WLT) 2 - LESSO</t>
  </si>
  <si>
    <t>顺水四通印尼(日标)PVC-U管件(D排水系列)灰色 DN75x50 (3"x2") 联塑</t>
  </si>
  <si>
    <t>Large Radius Double Tee / ( D-WLT) 3 x 2 - LESSO</t>
  </si>
  <si>
    <t>P型存水弯印尼(日标)PVC-U管件(D排水系列)灰色 DN50 (2") 联塑</t>
  </si>
  <si>
    <t>P-Trap / 2 - LESSO</t>
  </si>
  <si>
    <t>P型存水弯印尼(日标) PVC-U管件(D排水系列) DN50 (2") - RUCIKA</t>
  </si>
  <si>
    <t>P Trap D 2" - RUCIKA</t>
  </si>
  <si>
    <t>P型存水弯印尼(日标) PVC-U管件(D排水系列) DN75 (3") - RUCIKA</t>
  </si>
  <si>
    <t>P Trap D 3" (dn75) - RUCIKA</t>
  </si>
  <si>
    <t>清扫口(带堵头)印尼(日标)PVC-U管件(D排水系列)灰色 DN50 (2") 联塑</t>
  </si>
  <si>
    <t>Cleanout With Plug / ( D ) 2 - LESSO</t>
  </si>
  <si>
    <t>清扫口(带堵头)印尼(日标)PVC-U管件(D排水系列)灰色 DN75 (3") 联塑</t>
  </si>
  <si>
    <t>Cleanout With Plug / ( D ) 3 - LESSO</t>
  </si>
  <si>
    <t>清扫口(带堵头)印尼(日标)PVC-U管件(D排水系列)灰色 DN100 (4") 联塑</t>
  </si>
  <si>
    <t>Cleanout With Plug / ( D ) 4 - LESSO</t>
  </si>
  <si>
    <t>清扫口(带螺帽)印尼(日标)PVC-U管件(D排水系列)灰色 DN100 (4") 联塑</t>
  </si>
  <si>
    <t>Cleanout With Cap / ( D ) 4 - LESSO</t>
  </si>
  <si>
    <t>管帽印尼(日标)PVC-U管件(D排水系列)灰色 DN35 (1-1/4") 联塑</t>
  </si>
  <si>
    <t>Cap / ( D ) 1-1/4 - LESSO</t>
  </si>
  <si>
    <t>管帽印尼(日标)PVC-U管件(D排水系列)灰色 DN40 (1-1/2") 联塑</t>
  </si>
  <si>
    <t>Cap / ( D ) 1-1/2 - LESSO</t>
  </si>
  <si>
    <t>管帽印尼(日标)PVC-U管件(D排水系列)灰色 DN50 (2") 联塑</t>
  </si>
  <si>
    <t>Cap / ( D ) 2 - LESSO</t>
  </si>
  <si>
    <t>管帽印尼(日标)PVC-U管件(D排水系列)灰色 DN75 (3") 联塑</t>
  </si>
  <si>
    <t>Cap / ( D ) 3 - LESSO</t>
  </si>
  <si>
    <t>管帽印尼(日标)PVC-U管件(D排水系列)灰色 DN100 (4") 联塑</t>
  </si>
  <si>
    <t>Cap / ( D ) 4 - LESSO</t>
  </si>
  <si>
    <t>异径套印尼(日标)PVC-U管件(D排水系列)灰色 DN40x35 (1-1/2"x1-1/4") 联塑</t>
  </si>
  <si>
    <t>Reducing / ( D - IN ) 1-1/2 x 1-1/4 - LESSO</t>
  </si>
  <si>
    <t>异径套印尼(日标)PVC-U管件(D排水系列)灰色 DN50x35 (2"x1-1/4") 联塑</t>
  </si>
  <si>
    <t>Reducing / ( D - IN ) 2 x 1-1/4 - LESSO</t>
  </si>
  <si>
    <t>异径套印尼(日标)PVC-U管件(D排水系列)灰色 DN50x40 (2"x1-1/2") 联塑</t>
  </si>
  <si>
    <t>Reducing / ( D - IN ) 2 x 1-1/2 - LESSO</t>
  </si>
  <si>
    <t>异径套印尼(日标)PVC-U管件(D排水系列)灰色 DN65x40 (2-1/2"x1-1/2") 联塑</t>
  </si>
  <si>
    <t>Reducing / ( D - IN ) 2-1/2 x 1-1/2 - LESSO</t>
  </si>
  <si>
    <t>异径套印尼(日标)PVC-U管件(D排水系列)灰色 DN65x50 (2-1/2"x2") 联塑</t>
  </si>
  <si>
    <t>Reducing / ( D - IN ) 2-1/2 x 2 - LESSO</t>
  </si>
  <si>
    <t>异径套印尼(日标)PVC-U管件(D排水系列)灰色 DN75x40 (3"x1-1/2") 联塑</t>
  </si>
  <si>
    <t>Reducing / ( D - IN ) 3 x 1-1/2 - LESSO</t>
  </si>
  <si>
    <t>异径套印尼(日标)PVC-U管件(D排水系列)灰色 DN75x50 (3"x2") 联塑</t>
  </si>
  <si>
    <t>Reducing / ( D - IN ) 3 x 2 - LESSO</t>
  </si>
  <si>
    <t>异径套印尼(日标)PVC-U管件(D排水系列)灰色 DN75x65 (3"x2-1/2") 联塑</t>
  </si>
  <si>
    <t>Reducing / ( D - IN ) 3 x 2-1/2 - LESSO</t>
  </si>
  <si>
    <t>异径套印尼(日标)PVC-U管件(D排水系列)灰色 DN100x50 (4"x2") 联塑</t>
  </si>
  <si>
    <t>Reducing / ( D - IN ) 4 x 2 - LESSO</t>
  </si>
  <si>
    <t>异径套印尼(日标)PVC-U管件(D排水系列)灰色 DN100x65 (4"x2-1/2") 联塑</t>
  </si>
  <si>
    <t>Reducing / ( D - IN ) 4 x 2-1/2 - LESSO</t>
  </si>
  <si>
    <t>异径套印尼(日标)PVC-U管件(D排水系列)灰色 DN100x75 (4"x3") 联塑</t>
  </si>
  <si>
    <t>Reducing / ( D - IN ) 4 x 3 - LESSO</t>
  </si>
  <si>
    <t>异径套印尼(日标)PVC-U管件(D排水系列)灰色 DN150x100 (6"x4") 联塑</t>
  </si>
  <si>
    <t>Reducing / ( D - IN ) 6 x 4 - LESSO</t>
  </si>
  <si>
    <t>异径套印尼(日标)PVC-U管件(D排水系列)灰色 DN150x75 (6"x3") 联塑</t>
  </si>
  <si>
    <t>Reducing / ( D - IN ) 6 x 3 - LESSO</t>
  </si>
  <si>
    <t>异径套印尼(日标)PVC-U管件(D排水系列)灰色 DN200x150 (8"x6") 联塑</t>
  </si>
  <si>
    <t>Increaser (D-IN)  8x6 - LESSO</t>
  </si>
  <si>
    <t>异径套印尼(日标)PVC-U管件(D排水系列)灰色 DN250x200 (10"x8") 联塑</t>
  </si>
  <si>
    <t>JIS PVC-U Increaser (D - IN) DN250x200 (10"x8") Grey - LESSO</t>
  </si>
  <si>
    <t>异径套印尼(日标)PVC-U管件(D排水系列)灰色 DN300x250 (12"x10") 联塑</t>
  </si>
  <si>
    <t>JIS PVC-U Increaser (D - IN) DN300x250 (12"x10") Grey - LESSO</t>
  </si>
  <si>
    <t>异径套印尼(日标) PVC-U管件(D排水系列) DN50x35 (2"x1-1/4") - RUCIKA</t>
  </si>
  <si>
    <t>Increaser D 2 x 1.1/4 - RUCIKA</t>
  </si>
  <si>
    <t>异径套印尼(日标) PVC-U管件(D排水系列) DN125x100 (5"x4") - RUCIKA</t>
  </si>
  <si>
    <t>Increaser (D) 5x4 - Rucika</t>
  </si>
  <si>
    <t>印尼(日标) PVC 清扫口(AW给水系列) DN50 (2") - RUCIKA</t>
  </si>
  <si>
    <t>Cleanout AW 2" - RUCIKA</t>
  </si>
  <si>
    <t>印尼(日标) PVC 清扫口(AW给水系列) DN75 (3") - RUCIKA</t>
  </si>
  <si>
    <t>Cleanout AW 3" - RUCIKA</t>
  </si>
  <si>
    <t>印尼(日标) PVC 清扫口(AW给水系列) DN100 (4") - RUCIKA</t>
  </si>
  <si>
    <t>Clean Out AW 4" - RUCIKA</t>
  </si>
  <si>
    <t>印尼(日标) PVC 清扫口(AW给水系列) DN150 (6") - RUCIKA</t>
  </si>
  <si>
    <t>Cleanout AW 6" - RUCIKA</t>
  </si>
  <si>
    <t>印尼(日标) PVC 清扫口(AW给水系列) DN200 (8") - CM</t>
  </si>
  <si>
    <t>Clean Out AW 8" - CM</t>
  </si>
  <si>
    <t>PVC71345</t>
  </si>
  <si>
    <t>PVC球阀 dn22 (1/2") 球阀 - 三福</t>
  </si>
  <si>
    <t>PVC Ball Valve 22 (1/2) 球阀</t>
  </si>
  <si>
    <t>PVC71346</t>
  </si>
  <si>
    <t>PVC球阀 dn26 (3/4")球阀 - 三福</t>
  </si>
  <si>
    <t>PVC Ball Valve 26(3/4) 球阀</t>
  </si>
  <si>
    <t>PVC71347</t>
  </si>
  <si>
    <t>PVC球阀 dn32 (1") 球阀 - 三福</t>
  </si>
  <si>
    <t>PVC Ball Valve 32(1) 球阀</t>
  </si>
  <si>
    <t>PVC71348</t>
  </si>
  <si>
    <t>PVC球阀 dn42 (1-1/4") 球阀 - 三福</t>
  </si>
  <si>
    <t>PVC Ball Valve 42(1 1/4) 球阀</t>
  </si>
  <si>
    <t>PVC71349</t>
  </si>
  <si>
    <t>PVC球阀 dn48 (1-1/2") 球阀 - 三福</t>
  </si>
  <si>
    <t>PVC Ball Valve 48(1 1/2) 球阀</t>
  </si>
  <si>
    <t>PVC71350</t>
  </si>
  <si>
    <t>PVC球阀 dn60 (2") 球阀 - 三福</t>
  </si>
  <si>
    <t>PVC Ball Valve 60(2") 球阀</t>
  </si>
  <si>
    <t>PVC72853</t>
  </si>
  <si>
    <t>PVC球阀 dn76 (2-1/2") 球阀 - 三福</t>
  </si>
  <si>
    <t>PVC Ball Valve 76(2 1/2") 球阀</t>
  </si>
  <si>
    <t>PVC72854</t>
  </si>
  <si>
    <t>PVC球阀 dn89 (3") 球阀 - 三福</t>
  </si>
  <si>
    <t>PVC Ball Valve 89(3") 球阀</t>
  </si>
  <si>
    <t>PVC72855</t>
  </si>
  <si>
    <t>PVC球阀 dn114(4") 球阀 - 三福</t>
  </si>
  <si>
    <t>PVC Ball Valve 114(4") 球阀</t>
  </si>
  <si>
    <t>印尼(日标) PVC堵头 (D排水系列) DN65 (2-1/2") - RUCIKA</t>
  </si>
  <si>
    <t>CAP DOP PVC D 2 1/2" - RUCIKA</t>
  </si>
  <si>
    <t>塑胶(PVC-U)多用快接水龙头 W83105 DN15 联塑</t>
  </si>
  <si>
    <t>Plastic Faucet / W83105 - LESSO</t>
  </si>
  <si>
    <t>塑胶(PVC-U)多用快接水龙头 W83105B DN20 联塑</t>
  </si>
  <si>
    <t>PVC-U M-fal faucet W83105B - LESSO</t>
  </si>
  <si>
    <t>塑胶(PVC-U)加长滤网水龙头 W13102 DN15 联塑</t>
  </si>
  <si>
    <t>Plastic Faucet / W13102 - LESSO</t>
  </si>
  <si>
    <t>塑胶(PVC-U)加长滤网水龙头 W13102B DN20 联塑</t>
  </si>
  <si>
    <t>Plastic Faucet / W13102B - LESSO</t>
  </si>
  <si>
    <t>塑胶(PVC-U)加长洗衣机水龙头 W83101 DN15 联塑</t>
  </si>
  <si>
    <t>Plastic Faucet / W83101 - LESSO</t>
  </si>
  <si>
    <t>塑胶(PVC-U)快接洗衣机龙头 W83106 DN15 联塑</t>
  </si>
  <si>
    <t>PVC-U Plastic Faucet W83106 DN15 - LESSO</t>
  </si>
  <si>
    <t>塑胶(PVC-U)滤网水龙头 W13103 DN15 联塑</t>
  </si>
  <si>
    <t>Plastic Faucet / W13103 - LESSO</t>
  </si>
  <si>
    <t>塑胶(PVC-U)滤网水龙头 W13104 DN20 联塑</t>
  </si>
  <si>
    <t>Plastic Faucet / W13104 - LESSO</t>
  </si>
  <si>
    <t>塑胶(PVC-U)角阀 WP01201 DN15 联塑</t>
  </si>
  <si>
    <t>Plastic Faucet / WP01201 - LESSO</t>
  </si>
  <si>
    <t>塑胶(PVC-U)角阀 WP01202 DN15 联塑</t>
  </si>
  <si>
    <t>Plastic Faucet / WP01202 - LESSO</t>
  </si>
  <si>
    <t>塑胶(PVC-U)直通阀 WP01203</t>
  </si>
  <si>
    <t>Plastic Faucet / WP01203 - LESSO</t>
  </si>
  <si>
    <t>塑胶(PVC-U)三通角阀 WP01205</t>
  </si>
  <si>
    <t>PVC-U Plastic Faucet WP01205 - LESSO</t>
  </si>
  <si>
    <t>塑胶(PVC-U)接管型水龙头 W13101</t>
  </si>
  <si>
    <t>Plastic Faucet / W13101 - LESSO</t>
  </si>
  <si>
    <t>塑胶(PVC-U)洗衣机水龙头 W83102 DN15 联塑</t>
  </si>
  <si>
    <t>Plastic Faucet / W83102 - LESSO</t>
  </si>
  <si>
    <t>塑胶(PVC-U)洗衣机水龙头 W83104 DN20 联塑</t>
  </si>
  <si>
    <t>Plastic Faucet / W83104 - LESSO</t>
  </si>
  <si>
    <t>塑胶(PVC-U)厨房单冷龙头 W23101 联塑</t>
  </si>
  <si>
    <t>Plastic Faucet / W23101 - LESSO</t>
  </si>
  <si>
    <t>塑胶(PVC-U)厨房单冷龙头 W23103 联塑</t>
  </si>
  <si>
    <t>Plastic Faucet / W23103 - LESSO</t>
  </si>
  <si>
    <t>塑胶(PVC-U)厨房单冷龙头 W23105 联塑</t>
  </si>
  <si>
    <t>Plastic Faucet / W23105 - LESSO</t>
  </si>
  <si>
    <t>塑胶(PVC-U)厨房单冷龙头 W23107 联塑</t>
  </si>
  <si>
    <t>Plastic Faucet / W23107 - LESSO</t>
  </si>
  <si>
    <t>塑胶(PVC-U)厨房单冷龙头 W23107B 联塑</t>
  </si>
  <si>
    <t>Plastic Faucet / W23107B - LESSO</t>
  </si>
  <si>
    <t>塑胶(PVC-U)面盆单冷龙头 W33102 联塑</t>
  </si>
  <si>
    <t>Plastic Faucet / W33102 - LESSO</t>
  </si>
  <si>
    <t>印尼(日标) PVC 再粘合胶水 100g - RUCIKA</t>
  </si>
  <si>
    <t>Lem Pipa PVC Re Glue 100gr - RUCIKA</t>
  </si>
  <si>
    <t>GPR-LL02L00004</t>
  </si>
  <si>
    <t>PVC 胶水(莱姆) 400g - ISARPLAS</t>
  </si>
  <si>
    <t>Lem PVC / 400g - ISARPLAS</t>
  </si>
  <si>
    <t>GPR-LL02L21002</t>
  </si>
  <si>
    <t>PVC 胶水(莱姆) 400g - ASOKA</t>
  </si>
  <si>
    <t>PVC Glue / Lem PVC 400gr - ASOKA CR</t>
  </si>
  <si>
    <t>印尼(日标)管道胶水 400g - RUCIKA</t>
  </si>
  <si>
    <t>Lem Pipa 400gr - RUCIKA</t>
  </si>
  <si>
    <t>(IDN)PPR冷给水直管S5(1.0MPa)印尼绿色 dn20 (1/2") 4M/根 联塑</t>
  </si>
  <si>
    <t>PP-R Cold Water Pipe S5 (1.0MPa) dn20 4M - LESSO</t>
  </si>
  <si>
    <t>(IDN)PPR冷给水直管S5(1.0MPa)印尼绿色 dn25 (3/4") 4M/根 联塑</t>
  </si>
  <si>
    <t>PP-R Cold Water Pipe S5 (1.0MPa) dn25 4M - LESSO</t>
  </si>
  <si>
    <t>(IDN)PPR冷给水直管S5(1.0MPa)印尼绿色 dn32 (1") 4M/根 联塑</t>
  </si>
  <si>
    <t>PP-R Cold Water Pipe S5 (1.0MPa) dn32 4M - LESSO</t>
  </si>
  <si>
    <t>(IDN)PPR冷给水直管S5(1.0MPa)印尼绿色 dn40 (1-1/4") 4M/根 联塑</t>
  </si>
  <si>
    <t>PP-R Cold Water Pipe S5 (1.0MPa) dn40 4M - LESSO</t>
  </si>
  <si>
    <t>(IDN)PPR冷给水直管S5(1.0MPa)印尼绿色 dn50 (1-1/2") 4M/根 联塑</t>
  </si>
  <si>
    <t>PP-R Cold Water Pipe S5 (1.0MPa) dn50 4M - LESSO</t>
  </si>
  <si>
    <t>(IDN)PPR冷给水直管S5(1.0MPa)印尼绿色 dn63 (2") 4M/根 联塑</t>
  </si>
  <si>
    <t>PP-R Cold Water Pipe S5 (1.0MPa) dn63 4M - LESSO</t>
  </si>
  <si>
    <t>(IDN)PPR冷给水直管S5(1.0MPa)印尼绿色 dn75 (2-1/2") 4M/根 联塑</t>
  </si>
  <si>
    <t>PP-R Cold Water Pipe S5 (1.0MPa) dn75 4M - LESSO</t>
  </si>
  <si>
    <t>(IDN)PPR冷给水直管S5(1.0MPa)印尼绿色 dn90 (3") 4M/根 联塑</t>
  </si>
  <si>
    <t>PP-R Cold Water Pipe S5 (1.0MPa) dn90 4M - LESSO</t>
  </si>
  <si>
    <t>(IDN)PPR冷给水直管S5(1.0MPa)印尼绿色 dn110 (4") 4M/根 联塑</t>
  </si>
  <si>
    <t>PP-R Cold Water Pipe S5 (1.0MPa) dn110 4M - LESSO</t>
  </si>
  <si>
    <t>(IDN)PPR冷给水直管S5(1.0MPa)印尼绿色 dn125 4M/根 联塑</t>
  </si>
  <si>
    <t>PP-R Cold Water Pipe S5 (1.0MPa) dn125 4M - LESSO</t>
  </si>
  <si>
    <t>(IDN)PPR冷给水直管S5(1.0MPa)印尼绿色 dn160 (6") 4M/根 联塑</t>
  </si>
  <si>
    <t>PP-R Cold Water Pipe S5 (1.0MPa) dn160 4M - LESSO</t>
  </si>
  <si>
    <t>(IDN)PPR冷给水直管S4(1.25MPa)印尼绿色 dn20 (1/2") 4M/根 联塑</t>
  </si>
  <si>
    <t>(IDN) PP-R Pipe S4 PN12.5 dn20 4M Cold Water</t>
  </si>
  <si>
    <t>(IDN)PPR冷给水直管S4(1.25MPa)印尼绿色 dn25 (3/4") 4M/根 联塑</t>
  </si>
  <si>
    <t>(IDN) PP-R Pipe S4 PN12.5 dn25 4M Cold Water</t>
  </si>
  <si>
    <t>(IDN)PPR冷给水直管S4(1.25MPa)印尼绿色 dn32 (1") 4M/根 联塑</t>
  </si>
  <si>
    <t>(IDN) PP-R Pipe S4 PN12.5 dn32 4M Cold Water</t>
  </si>
  <si>
    <t>(IDN)PPR冷给水直管S4(1.25MPa)印尼绿色 dn40 (1-1/4") 4M/根 联塑</t>
  </si>
  <si>
    <t>(IDN) PP-R Pipe S4 PN12.5 dn40 4M Cold Water</t>
  </si>
  <si>
    <t>(IDN)PPR冷给水直管S4(1.25MPa)印尼绿色 dn50 (1-1/2") 4M/根 联塑</t>
  </si>
  <si>
    <t>(IDN) PP-R Pipe S4 PN12.5 dn50 4M  Cold Water</t>
  </si>
  <si>
    <t>(IDN)PPR冷给水直管S4(1.25MPa)印尼绿色 dn63 (2") 4M/根 联塑</t>
  </si>
  <si>
    <t>(IDN) PP-R Pipe S4 PN12.5 dn63 4M  Cold Water - LESSO</t>
  </si>
  <si>
    <t>(IDN)PPR冷给水直管S4(1.25MPa)印尼绿色 dn75 (2-1/2") 4M/根 联塑</t>
  </si>
  <si>
    <t>(IDN) PP-R Pipe S4 PN12.5 dn75 4M Cold Water</t>
  </si>
  <si>
    <t>(IDN)PPR冷给水直管S4(1.25MPa)印尼绿色 dn90 (3") 4M/根 联塑</t>
  </si>
  <si>
    <t>(IDN) PP-R Pipe S4 PN12.5 dn90 4M Cold Water</t>
  </si>
  <si>
    <t>(IDN)PPR冷给水直管S4(1.25MPa)印尼绿色 dn110 (4") 4M/根 联塑</t>
  </si>
  <si>
    <t>(IDN) PP-R Pipe S4 PN12.5 dn110 4M Cold Water</t>
  </si>
  <si>
    <t>(IDN)PPR冷给水直管S4(1.25MPa)印尼绿色 dn125 4M/根 联塑</t>
  </si>
  <si>
    <t>(IDN) PP-R Pipe S4 PN12.5 dn125 4M Cold Water</t>
  </si>
  <si>
    <t>(IDN)PPR冷给水直管S4(1.25MPa)印尼绿色 dn160 (6") 4M/根 联塑</t>
  </si>
  <si>
    <t>(IDN) PP-R Pipe S4 PN12.5 dn160 4M Cold Water</t>
  </si>
  <si>
    <t>(IDN)PPR热给水直管S3.2(1.6MPa)印尼绿色 dn20 (1/2") 4M/根 联塑</t>
  </si>
  <si>
    <t>PP-R Hot Water Pipe S3.2 PN16 dn20 4M - LESSO</t>
  </si>
  <si>
    <t>(IDN)PPR热给水直管S3.2(1.6MPa)印尼绿色 dn25 (3/4") 4M/根 联塑</t>
  </si>
  <si>
    <t>PP-R Hot Water Pipe S3.2 PN16 dn25 4M - LESSO</t>
  </si>
  <si>
    <t>(IDN)PPR热给水直管S3.2(1.6MPa)印尼绿色 dn32 (1") 4M/根 联塑</t>
  </si>
  <si>
    <t>PP-R Hot Water Pipe S3.2 PN16 dn32 4M - LESSO</t>
  </si>
  <si>
    <t>(IDN)PPR热给水直管S3.2(1.6MPa)印尼绿色 dn40 (1-1/4") 4M/根 联塑</t>
  </si>
  <si>
    <t>PP-R Hot Water Pipe S3.2 PN16 dn40 4M - LESSO</t>
  </si>
  <si>
    <t>(IDN)PPR热给水直管S3.2(1.6MPa)印尼绿色 dn50 (1-1/2") 4M/根 联塑</t>
  </si>
  <si>
    <t>PP-R Hot Water Pipe S3.2 PN16 dn50 4M - LESSO</t>
  </si>
  <si>
    <t>(IDN)PPR热给水直管S3.2(1.6MPa)印尼绿色 dn63 (2") 4M/根 联塑</t>
  </si>
  <si>
    <t>PP-R Hot Water Pipe S3.2 PN16 dn63 4M - LESSO</t>
  </si>
  <si>
    <t>(IDN)PPR热给水直管S3.2(1.6MPa)印尼绿色 dn75 (2-1/2") 4M/根 联塑</t>
  </si>
  <si>
    <t>PP-R Hot Water Pipe S3.2 PN16 dn75 4M - LESSO</t>
  </si>
  <si>
    <t>(IDN)PPR热给水直管S3.2(1.6MPa)印尼绿色 dn90 (3") 4M/根 联塑</t>
  </si>
  <si>
    <t>PP-R Hot Water Pipe S3.2 PN16 dn90 4M - LESSO</t>
  </si>
  <si>
    <t>(IDN)PPR热给水直管S3.2(1.6MPa)印尼绿色 dn110 (4") 4M/根 联塑</t>
  </si>
  <si>
    <t>PP-R Hot Water Pipe S3.2 PN16 dn110 4M - LESSO</t>
  </si>
  <si>
    <t>(IDN)PPR热给水直管S3.2(1.6MPa)印尼绿色 dn125 4M/根 联塑</t>
  </si>
  <si>
    <t>PP-R Hot Water Pipe S3.2 PN16 dn125 4M - LESSO</t>
  </si>
  <si>
    <t>(IDN)PPR热给水直管S3.2(1.6MPa)印尼绿色 dn160 (6") 4M/根 联塑</t>
  </si>
  <si>
    <t>PP-R Hot Water Pipe S3.2 PN16 dn160 4M - LESSO</t>
  </si>
  <si>
    <t>(IDN)PPR热给水直管S2.5(2.0MPa)印尼绿色 dn20 (1/2") 4M/根 联塑</t>
  </si>
  <si>
    <t>(IDN) PP-R Pipe S2.5 PN20 Hot Water dn20 4M - LESSO</t>
  </si>
  <si>
    <t>(IDN)PPR热给水直管S2.5(2.0MPa)印尼绿色 dn25 (3/4") 4M/根 联塑</t>
  </si>
  <si>
    <t>(IDN) PP-R Pipe S2.5 PN20 Hot Water dn25 4M - LESSO</t>
  </si>
  <si>
    <t>(IDN)PPR热给水直管S2.5(2.0MPa)印尼绿色 dn32 (1") 4M/根 联塑</t>
  </si>
  <si>
    <t>(IDN) PP-R Pipe S2.5 PN20 Hot Water dn32 4M - LESSO</t>
  </si>
  <si>
    <t>(IDN)PPR热给水直管S2.5(2.0MPa)印尼绿色 dn40 (1-1/4") 4M/根 联塑</t>
  </si>
  <si>
    <t>(IDN) PP-R Pipe S2.5 PN20 Hot Water dn40 4M - LESSO</t>
  </si>
  <si>
    <t>(IDN)PPR热给水直管S2.5(2.0MPa)印尼绿色 dn50 (1-1/2") 4M/根 联塑</t>
  </si>
  <si>
    <t>(IDN) PP-R Pipe S2.5 PN20 Hot Water dn50 4M - LESSO</t>
  </si>
  <si>
    <t>(IDN)PPR热给水直管S2.5(2.0MPa)印尼绿色 dn63 (2") 4M/根 联塑</t>
  </si>
  <si>
    <t>(IDN) PP-R Pipe S2.5 PN20 Hot Water dn63 4M - LESSO</t>
  </si>
  <si>
    <t>(IDN)PPR热给水直管S2.5(2.0MPa)印尼绿色 dn75 (2-1/2") 4M/根 联塑</t>
  </si>
  <si>
    <t>(IDN) PP-R Pipe S2.5 PN20 Hot Water dn75 4M - LESSO</t>
  </si>
  <si>
    <t>(IDN)PPR热给水直管S2.5(2.0MPa)印尼绿色 dn90 (3") 4M/根 联塑</t>
  </si>
  <si>
    <t>(IDN) PP-R Pipe S2.5 PN20 Hot Water dn90 4M - LESSO</t>
  </si>
  <si>
    <t>(IDN)PPR热给水直管S2.5(2.0MPa)印尼绿色 dn110 (4") 4M/根 联塑</t>
  </si>
  <si>
    <t>(IDN) PP-R Pipe S2.5 PN20 Hot Water dn110 4M - LESSO</t>
  </si>
  <si>
    <t>(IDN)PPR热给水直管S2.5(2.0MPa)印尼绿色 dn125 4M/根 联塑</t>
  </si>
  <si>
    <t>(IDN) PP-R Pipe S2.5 PN20 Hot Water dn125 4M - LESSO</t>
  </si>
  <si>
    <t>(IDN)PPR热给水直管S2.5(2.0MPa)印尼绿色 dn160 (6") 4M/根 联塑</t>
  </si>
  <si>
    <t>(IDN) PP-R Pipe S2.5 PN20 Hot Water dn160 4M - LESSO</t>
  </si>
  <si>
    <t>直通(PPR 配件)印尼绿色 dn16 联塑</t>
  </si>
  <si>
    <t>PPR Coupling dn16 Green(INA) - LESSO</t>
  </si>
  <si>
    <t>直通(PPR 配件)印尼绿色 dn20 (1/2") 联塑</t>
  </si>
  <si>
    <t>#E2 PPR Coupling / dn20 - LESSO</t>
  </si>
  <si>
    <t>直通(PPR 配件)印尼绿色 dn25 (3/4") 联塑</t>
  </si>
  <si>
    <t>#E1 PPR Coupling / dn25 - LESSO</t>
  </si>
  <si>
    <t>直通(PPR 配件)印尼绿色 dn32 (1") 联塑</t>
  </si>
  <si>
    <t>#E3 PPR Coupling / dn32 - LESSO</t>
  </si>
  <si>
    <t>直通(PPR 配件)印尼绿色 dn40 (1-1/4") 联塑</t>
  </si>
  <si>
    <t>#E4 PPR Coupling / dn40 - LESSO</t>
  </si>
  <si>
    <t>直通(PPR 配件)印尼绿色 dn50 (1-1/2") 联塑</t>
  </si>
  <si>
    <t>#E6 PPR Coupling / dn50 - LESSO</t>
  </si>
  <si>
    <t>直通(PPR 配件)印尼绿色 dn63 (2") 联塑</t>
  </si>
  <si>
    <t>PPR Coupling / dn63 - LESSO</t>
  </si>
  <si>
    <t>直通(PPR 配件)印尼绿色 dn75 (2-1/2") 联塑</t>
  </si>
  <si>
    <t>#E7 PPR Coupling / dn75 - LESSO</t>
  </si>
  <si>
    <t>直通(PPR 配件)印尼绿色 dn90 (3") 联塑</t>
  </si>
  <si>
    <t>#E5 PPR Coupling / dn90 - LESSO</t>
  </si>
  <si>
    <t>直通(PPR 配件)印尼绿色 dn110 (4") 联塑</t>
  </si>
  <si>
    <t>#E1B PPR Coupling / dn110 - LESSO</t>
  </si>
  <si>
    <t>直通(PPR 配件)印尼绿色 dn160 (6") 联塑</t>
  </si>
  <si>
    <t>#E9 PPR Coupling / dn160 - LESSO</t>
  </si>
  <si>
    <t>异径套(PPR 配件)印尼绿色 dn20x16 联塑</t>
  </si>
  <si>
    <t>[ID]Reducer(PPR PWF|GnI)20×16 - LESSO</t>
  </si>
  <si>
    <t>异径套(PPR 配件)印尼绿色 dn25x16 联塑</t>
  </si>
  <si>
    <t>PPR Reducing Coupling dn25x16 Green(INA) - LESSO</t>
  </si>
  <si>
    <t>异径套(PPR 配件)印尼绿色 dn32x16 联塑</t>
  </si>
  <si>
    <t>PPR Reducing Coupling dn32x16 Green(INA) - LESSO</t>
  </si>
  <si>
    <t>异径套(PPR 配件)印尼绿色 dn25x20 (3/4"x1/2") 联塑</t>
  </si>
  <si>
    <t>#I8 PPR Reducer / dn25 x 20 - LESSO</t>
  </si>
  <si>
    <t>异径套(PPR 配件)印尼绿色 dn32x20 (1"x1/2") 联塑</t>
  </si>
  <si>
    <t>#I21 PPR Reducer / dn32 x 20 - LESSO</t>
  </si>
  <si>
    <t>异径套(PPR 配件)印尼绿色 dn32x25 (1"x3/4") 联塑</t>
  </si>
  <si>
    <t>#I7 PPR Reducer / dn32 x 25 - LESSO</t>
  </si>
  <si>
    <t>异径套(PPR 配件)印尼绿色 dn40x20 (1-1/4"x1/2") 联塑</t>
  </si>
  <si>
    <t>#I23 PPR Reducer / dn40 x 20 - LESSO</t>
  </si>
  <si>
    <t>异径套(PPR 配件)印尼绿色 dn40x25 (1-1/4"x3/4") 联塑</t>
  </si>
  <si>
    <t>#I22 PPR Reducer / dn40 x 25 - LESSO</t>
  </si>
  <si>
    <t>异径套(PPR 配件)印尼绿色 dn40x32 (1-1/4"x1") 联塑</t>
  </si>
  <si>
    <t>#I24 PPR Reducer / dn40 x 32 - LESSO</t>
  </si>
  <si>
    <t>异径套(PPR 配件)印尼绿色 dn50x20 (1-1/2"x1/2") 联塑</t>
  </si>
  <si>
    <t>#I16 PPR Reducer / dn50 x 20 - LESSO</t>
  </si>
  <si>
    <t>异径套(PPR 配件)印尼绿色 dn50x25 (1-1/2"x3/4") 联塑</t>
  </si>
  <si>
    <t>#I14 PPR Reducer / dn50 x 25 - LESSO</t>
  </si>
  <si>
    <t>异径套(PPR 配件)印尼绿色 dn50x32 (1-1/2"x1") 联塑</t>
  </si>
  <si>
    <t>#I15 PPR Reducer / dn50 x 32 - LESSO</t>
  </si>
  <si>
    <t>异径套(PPR 配件)印尼绿色 dn50x40 (1-1/2"x1-1/4") 联塑</t>
  </si>
  <si>
    <t>#I13 PPR Reducer / dn50 x 40 - LESSO</t>
  </si>
  <si>
    <t>异径套(PPR 配件)印尼绿色 dn63x25 (2"x3/4") 联塑</t>
  </si>
  <si>
    <t>#I11 PPR Reducer / dn63 x 25 - LESSO</t>
  </si>
  <si>
    <t>异径套(PPR 配件)印尼绿色 dn63x32 (2"x1") 联塑</t>
  </si>
  <si>
    <t>#I12 PPR Reducer / dn63 x 32 - LESSO</t>
  </si>
  <si>
    <t>异径套(PPR 配件)印尼绿色 dn63x40 (2"x1-1/4") 联塑</t>
  </si>
  <si>
    <t>#I9 PPR Reducer / dn63 x 40 - LESSO</t>
  </si>
  <si>
    <t>异径套(PPR 配件)印尼绿色 dn63x50 (2"x1-1/2") 联塑</t>
  </si>
  <si>
    <t>#I10 PPR Reducer / dn63 x 50 - LESSO</t>
  </si>
  <si>
    <t>异径套(PPR 配件)印尼绿色 dn75x32 (2-1/2"x1") 联塑</t>
  </si>
  <si>
    <t>#I5 PPR REDUCER DN75X32 - LESSO</t>
  </si>
  <si>
    <t>异径套(PPR 配件)印尼绿色 dn75x40 (2-1/2"x1-1/4") 联塑</t>
  </si>
  <si>
    <t>#I PPR Reducer / dn75 x 40 - LESSO</t>
  </si>
  <si>
    <t>异径套(PPR 配件)印尼绿色 dn75x50 (2-1/2"x1-1/2") 联塑</t>
  </si>
  <si>
    <t>#I4 PPR Reducer / dn75 x 50 - LESSO</t>
  </si>
  <si>
    <t>异径套(PPR 配件)印尼绿色 dn75x63 (2-1/2"x2") 联塑</t>
  </si>
  <si>
    <t>#I3 PPR Reducer / dn75 x 63 - LESSO</t>
  </si>
  <si>
    <t>异径套(PPR 配件)印尼绿色 dn90x40 (3"x1-1/4") 联塑</t>
  </si>
  <si>
    <t>#I1 PPR Reducer / dn90 x 40 - LESSO</t>
  </si>
  <si>
    <t>异径套(PPR 配件)印尼绿色 dn90x50 (3"x1-1/2") 联塑</t>
  </si>
  <si>
    <t>#I20 PPR Reducer / dn90 x 50 - LESSO</t>
  </si>
  <si>
    <t>异径套(PPR 配件)印尼绿色 dn90x63 (3"x2") 联塑</t>
  </si>
  <si>
    <t>#I6 PPR Reducer / dn90 x 63 - LESSO</t>
  </si>
  <si>
    <t>异径套(PPR 配件)印尼绿色 dn90x75 (3"x2-1/2") 联塑</t>
  </si>
  <si>
    <t>#I2 PPR Reducer / dn90 x 75 - LESSO</t>
  </si>
  <si>
    <t>异径套(PPR 配件)印尼绿色 dn110x50 (4"x1-1/2") 联塑</t>
  </si>
  <si>
    <t>#I17 PPR Reducer / dn110 x 50 - LESSO</t>
  </si>
  <si>
    <t>异径套(PPR 配件)印尼绿色 dn110x63 (4"x2") 联塑</t>
  </si>
  <si>
    <t>#I18 PPR REDUCER DN 110X63 - LESSO</t>
  </si>
  <si>
    <t>异径套(PPR 配件)印尼绿色 dn110x75 (4"x2-1/2") 联塑</t>
  </si>
  <si>
    <t>#I17 PPR Reducer / dn110 x 75 - LESSO</t>
  </si>
  <si>
    <t>异径套(PPR 配件)印尼绿色 dn110x90 (4"x3") 联塑</t>
  </si>
  <si>
    <t>#I19 PPR REDUCER DN 110X90 - LESSO</t>
  </si>
  <si>
    <t>异径套(PPR 配件)印尼绿色 dn160x110 (6"x4") 联塑</t>
  </si>
  <si>
    <t>#I17 PPR REDUCER DN160X110</t>
  </si>
  <si>
    <t>法兰套(PPR 配件)印尼绿色 dn40 (1-1/4") 联塑</t>
  </si>
  <si>
    <t>#F42 PPR Stub Flange / dn40 - LESSO</t>
  </si>
  <si>
    <t>法兰套(PPR 配件)印尼绿色 dn50 (1-1/2") 联塑</t>
  </si>
  <si>
    <t>#F43 PPR Stub Flange / dn50 - LESSO</t>
  </si>
  <si>
    <t>法兰套(PPR 配件)印尼绿色 dn63 (2") 联塑</t>
  </si>
  <si>
    <t>#F45 PPR Stub Flange / dn63 - LESSO</t>
  </si>
  <si>
    <t>法兰套(PPR 配件)印尼绿色 dn75 (2-1/2") 联塑</t>
  </si>
  <si>
    <t>#F38 PPR Stub Flange / dn75 - LESSO</t>
  </si>
  <si>
    <t>法兰套(PPR 配件)印尼绿色 dn90 (3") 联塑</t>
  </si>
  <si>
    <t>#F44 PPR Stub Flange / dn90 - LESSO</t>
  </si>
  <si>
    <t>法兰套(PPR 配件)印尼绿色 dn110 (4") 联塑</t>
  </si>
  <si>
    <t>#F38 PPR Stub Flange / dn110 - LESSO</t>
  </si>
  <si>
    <t>法兰套(PPR 配件)印尼绿色 dn160 (6") 联塑</t>
  </si>
  <si>
    <t>#F38 PPR Stub Flange / dn160 - LESSO</t>
  </si>
  <si>
    <t>DS70232</t>
  </si>
  <si>
    <t>dn110 法兰（钢托盘）- DS</t>
  </si>
  <si>
    <t>dn110 Flange (Steel Tray) - DS</t>
  </si>
  <si>
    <t>DS70233</t>
  </si>
  <si>
    <t>dn160 法兰（钢托盘）- DS</t>
  </si>
  <si>
    <t>dn160 Flange (Steel Tray) - DS</t>
  </si>
  <si>
    <t>DS70234</t>
  </si>
  <si>
    <t>dn40 法兰（钢托盘）- DS</t>
  </si>
  <si>
    <t>dn40 Flange (Steel Tray) - DS</t>
  </si>
  <si>
    <t>DS70235</t>
  </si>
  <si>
    <t>dn50 法兰（钢托盘）- DS</t>
  </si>
  <si>
    <t>dn50 Flange (Steel Tray) - DS</t>
  </si>
  <si>
    <t>DS70236</t>
  </si>
  <si>
    <t>dn63 法兰（钢托盘）- DS</t>
  </si>
  <si>
    <t>dn63 Flange (Steel Tray) - DS</t>
  </si>
  <si>
    <t>DS70237</t>
  </si>
  <si>
    <t>dn75 法兰（钢托盘）- DS</t>
  </si>
  <si>
    <t>dn75 Flange (Steel Tray) - DS</t>
  </si>
  <si>
    <t>DS70238</t>
  </si>
  <si>
    <t>dn90 法兰（钢托盘）- DS</t>
  </si>
  <si>
    <t>dn90 Flange (Steel Tray) - DS</t>
  </si>
  <si>
    <t>6900010080150</t>
  </si>
  <si>
    <t>4.8级镀锌（一套4个螺栓）</t>
  </si>
  <si>
    <t>Bolt 4.8 / Baut / M16*80  (nut + spring washer + flat washer)</t>
  </si>
  <si>
    <t>6900010080217</t>
  </si>
  <si>
    <t>8.8级外六角螺栓</t>
  </si>
  <si>
    <t>Bolt 8.8 / Baut / M16*80  (nut + spring washer + flat washer)</t>
  </si>
  <si>
    <t>6900010080151</t>
  </si>
  <si>
    <t>4.8级镀锌（一套8个螺栓）</t>
  </si>
  <si>
    <t>Bolt 4.8 / Baut / M16*100  (nut + spring washer + flat washer)</t>
  </si>
  <si>
    <t>6900010080218</t>
  </si>
  <si>
    <t>Bolt 8.8 / Baut / M16*100  (nut + spring washer + flat washer)</t>
  </si>
  <si>
    <t>6900010080230</t>
  </si>
  <si>
    <t>Bolt 8.8 / Baut / M20*150  (nut + spring washer + flat washer)</t>
  </si>
  <si>
    <t>dn40 法兰（PPR托盘）- DIZAYN</t>
  </si>
  <si>
    <t>dn40 Flange DISC PPR PN25</t>
  </si>
  <si>
    <t>dn50 法兰（PPR托盘）- DIZAYN</t>
  </si>
  <si>
    <t>dn50 Flange DISC PPR PN25</t>
  </si>
  <si>
    <t>dn63 法兰（PPR托盘）- DIZAYN</t>
  </si>
  <si>
    <t>dn63 Flange DISC PPR PN25</t>
  </si>
  <si>
    <t>dn75 法兰（PPR托盘）- DIZAYN</t>
  </si>
  <si>
    <t>dn75 Flange DISC PPR PN25</t>
  </si>
  <si>
    <t>dn90 法兰（PPR托盘）- DIZAYN</t>
  </si>
  <si>
    <t>dn90 Flange DISC PPR PN25</t>
  </si>
  <si>
    <t>dn110 法兰（PPR托盘）- DIZAYN</t>
  </si>
  <si>
    <t>dn110 Flange DISC PPR PN25</t>
  </si>
  <si>
    <t>dn125 法兰（PPR托盘）- DIZAYN</t>
  </si>
  <si>
    <t>dn125 Flange DISC PPR PN25</t>
  </si>
  <si>
    <t>dn160 法兰（PPR托盘）- DIZAYN</t>
  </si>
  <si>
    <t>dn160 Flange DISC PPR PN25</t>
  </si>
  <si>
    <t>法兰橡胶垫圈(PPR 配件)黑色 dn40 (1-1/4") 联塑</t>
  </si>
  <si>
    <t>Rubber Gasket / dn40 - LESSO</t>
  </si>
  <si>
    <t>法兰橡胶垫圈(PPR 配件)黑色 dn50 (1-1/2") 联塑</t>
  </si>
  <si>
    <t>RUBBER GASKET DN50 - LESSO</t>
  </si>
  <si>
    <t>法兰橡胶垫圈(PPR 配件)黑色 dn63 (2") 联塑</t>
  </si>
  <si>
    <t>RUBBER GASKET DN63 - LESSO</t>
  </si>
  <si>
    <t>法兰橡胶垫圈(PPR 配件)黑色 dn75 (2-1/2") 联塑</t>
  </si>
  <si>
    <t>Rubber Gasket DN75 (2-1/2") - LESSO</t>
  </si>
  <si>
    <t>法兰橡胶垫圈(PPR 配件)黑色 dn90 (3") 联塑</t>
  </si>
  <si>
    <t>Rubber Gasket 3" PPR PN10 - LESSO</t>
  </si>
  <si>
    <t>法兰橡胶垫圈(PPR 配件)黑色 dn110 (4") 联塑</t>
  </si>
  <si>
    <t>Rubber Gasket dn110 (4") - LESSO</t>
  </si>
  <si>
    <t>法兰橡胶垫圈(PPR 配件)黑色 dn160 (6") 联塑</t>
  </si>
  <si>
    <t>RUBBER GASKET DN160</t>
  </si>
  <si>
    <t>45°弯头(PPR 配件)印尼绿色 dn110 (4") 联塑</t>
  </si>
  <si>
    <t>#F29 PPR 45° Elbow / dn110 - LESSO</t>
  </si>
  <si>
    <t>45°弯头(PPR 配件)印尼绿色 dn16 联塑</t>
  </si>
  <si>
    <t>PPR 45° Elbow dn16 Green(INA) - LESSO</t>
  </si>
  <si>
    <t>45°弯头(PPR 配件)印尼绿色 dn160 (6") 联塑</t>
  </si>
  <si>
    <t>PPR 45° ELBOW DN160 - LESSO</t>
  </si>
  <si>
    <t>45°弯头(PPR 配件)印尼绿色 dn20 (1/2") 联塑</t>
  </si>
  <si>
    <t>#F25 PPR 45° Elbow / dn20 - LESSO</t>
  </si>
  <si>
    <t>45°弯头(PPR 配件)印尼绿色 dn25 (3/4") 联塑</t>
  </si>
  <si>
    <t>#F26 PPR 45° Elbow / dn25 - LESSO</t>
  </si>
  <si>
    <t>45°弯头(PPR 配件)印尼绿色 dn32 (1") 联塑</t>
  </si>
  <si>
    <t>#F27 PPR 45° Elbow / dn32 - LESSO</t>
  </si>
  <si>
    <t>45°弯头(PPR 配件)印尼绿色 dn40 (1-1/4") 联塑</t>
  </si>
  <si>
    <t>#F28 PPR 45° Elbow / dn40 - LESSO</t>
  </si>
  <si>
    <t>45°弯头(PPR 配件)印尼绿色 dn50 (1-1/2") 联塑</t>
  </si>
  <si>
    <t>#F31 PPR 45° Elbow DN50</t>
  </si>
  <si>
    <t>45°弯头(PPR 配件)印尼绿色 dn63 (2") 联塑</t>
  </si>
  <si>
    <t>#F30 PPR 45° Elbow / dn63 - LESSO</t>
  </si>
  <si>
    <t>45°弯头(PPR 配件)印尼绿色 dn75 (2-1/2") 联塑</t>
  </si>
  <si>
    <t>#F33 PPR 45° Elbow / dn75 - LESSO</t>
  </si>
  <si>
    <t>45°弯头(PPR 配件)印尼绿色 dn90 (3") 联塑</t>
  </si>
  <si>
    <t>PPR 45° Elbow / dn90 - LESSO</t>
  </si>
  <si>
    <t>45°异径弯头(PPR 配件)印尼绿色 dn25x20 (3/4"x1/2") 联塑</t>
  </si>
  <si>
    <t>PPR 45° Reducing Elbow dn25x20 (3/4"x1/2") Green(INA) - LESSO</t>
  </si>
  <si>
    <t>45°异径弯头(PPR 配件)印尼绿色 dn32x20 (1"x1/2") 联塑</t>
  </si>
  <si>
    <t>PPR 45° Reducing Elbow dn32x20 (1"x1/2") Green(INA) - LESSO</t>
  </si>
  <si>
    <t>45°异径弯头(PPR 配件)印尼绿色 dn32x25 (1"x3/4") 联塑</t>
  </si>
  <si>
    <t>PPR 45° Reducing Elbow dn32x25 (1"x3/4") Green(INA) - LESSO</t>
  </si>
  <si>
    <t>45°异径弯头(PPR 配件)印尼绿色 dn40x20 (1-1/4"x1/2") 联塑</t>
  </si>
  <si>
    <t>PPR 45° Reducing Elbow dn40x20 (1-1/4"x1/2") Green(INA) - LESSO</t>
  </si>
  <si>
    <t>45°异径弯头(PPR 配件)印尼绿色 dn40x25 (1-1/4"x3/4") 联塑</t>
  </si>
  <si>
    <t>PPR 45° Reducing Elbow dn40x25 (1-1/4"x3/4") Green(INA) - LESSO</t>
  </si>
  <si>
    <t>45°异径弯头(PPR 配件)印尼绿色 dn40x32 (1-1/4"x1") 联塑</t>
  </si>
  <si>
    <t>PPR 45° Reducing Elbow dn40x32 (1-1/4"x1") Green(INA) - LESSO</t>
  </si>
  <si>
    <t>45°异径弯头(PPR 配件)印尼绿色 dn50x20 (1-1/2"x1/2") 联塑</t>
  </si>
  <si>
    <t>PPR 45° Reducing Elbow dn50x20 (1-1/2"x1/2") Green(INA) - LESSO</t>
  </si>
  <si>
    <t>45°异径弯头(PPR 配件)印尼绿色 dn50x25 (1-1/2"x3/4") 联塑</t>
  </si>
  <si>
    <t>PPR 45° Reducing Elbow dn50x25 (1-1/2"x3/4") Green(INA) - LESSO</t>
  </si>
  <si>
    <t>45°异径弯头(PPR 配件)印尼绿色 dn50x32 (1-1/2"x1") 联塑</t>
  </si>
  <si>
    <t>PPR 45° Reducing Elbow dn50x32 (1-1/2"x1") Green(INA) - LESSO</t>
  </si>
  <si>
    <t>45°异径弯头(PPR 配件)印尼绿色 dn50x40 (1-1/2"x1-1/4") 联塑</t>
  </si>
  <si>
    <t>PPR 45° Reducing Elbow dn50x40 (1-1/2"x1-1/4") Green(INA) - LESSO</t>
  </si>
  <si>
    <t>45°异径弯头(PPR 配件)印尼绿色 dn63x25 (2"x3/4") 联塑</t>
  </si>
  <si>
    <t>PPR 45° Reducing Elbow dn63x25 (2"x3/4") Green(INA) - LESSO</t>
  </si>
  <si>
    <t>45°异径弯头(PPR 配件)印尼绿色 dn63x32 (2"x1") 联塑</t>
  </si>
  <si>
    <t>PPR 45° Reducing Elbow dn63x32 (2"x1") Green(INA) - LESSO</t>
  </si>
  <si>
    <t>45°异径弯头(PPR 配件)印尼绿色 dn63x40 (2"x1-1/4") 联塑</t>
  </si>
  <si>
    <t>PPR 45° Reducing Elbow dn63x40 (2"x1-1/4") Green(INA) - LESSO</t>
  </si>
  <si>
    <t>45°异径弯头(PPR 配件)印尼绿色 dn63x50 (2"x1-1/2") 联塑</t>
  </si>
  <si>
    <t>PPR 45° Reducing Elbow dn63x50 (2"x1-1/2") Green(INA) - LESSO</t>
  </si>
  <si>
    <t>22.5°弯头(PPR 配件)印尼绿色 dn110 (4") 联塑</t>
  </si>
  <si>
    <t>PPR 22.5° Elbow dn110 (4") Green(INA) - LESSO</t>
  </si>
  <si>
    <t>22.5°弯头(PPR 配件)印尼绿色 dn20 (1/2") 联塑</t>
  </si>
  <si>
    <t>PPR 22.5° Elbow dn20 (1/2") Green(INA) - LESSO</t>
  </si>
  <si>
    <t>22.5°弯头(PPR 配件)印尼绿色 dn25 (3/4") 联塑</t>
  </si>
  <si>
    <t>PPR 22.5° Elbow dn25 (3/4") Green(INA) - LESSO</t>
  </si>
  <si>
    <t>22.5°弯头(PPR 配件)印尼绿色 dn32 (1") 联塑</t>
  </si>
  <si>
    <t>PPR 22.5° Elbow dn32 (1") Green(INA) - LESSO</t>
  </si>
  <si>
    <t>22.5°弯头(PPR 配件)印尼绿色 dn40 (1-1/4") 联塑</t>
  </si>
  <si>
    <t>PPR 22.5° Elbow dn40 (1-1/4") Green(INA) - LESSO</t>
  </si>
  <si>
    <t>22.5°弯头(PPR 配件)印尼绿色 dn50 (1-1/2") 联塑</t>
  </si>
  <si>
    <t>PPR 22.5° Elbow dn50 (1-1/2") Green(INA) - LESSO</t>
  </si>
  <si>
    <t>22.5°弯头(PPR 配件)印尼绿色 dn63 (2") 联塑</t>
  </si>
  <si>
    <t>PPR 22.5° Elbow dn63 (2") Green(INA) - LESSO</t>
  </si>
  <si>
    <t>22.5°弯头(PPR 配件)印尼绿色 dn75 (2-1/2") 联塑</t>
  </si>
  <si>
    <t>PPR 22.5° Elbow dn75 (2-1/2") Green(INA) - LESSO</t>
  </si>
  <si>
    <t>22.5°弯头(PPR 配件)印尼绿色 dn90 (3") 联塑</t>
  </si>
  <si>
    <t>PPR 22.5° Elbow dn90 (3") Green(INA) - LESSO</t>
  </si>
  <si>
    <t>90°弯头(PPR 配件)印尼绿色 dn16 联塑</t>
  </si>
  <si>
    <t>PPR 90° Elbow dn16 Green(INA) - LESSO</t>
  </si>
  <si>
    <t>90°弯头(PPR 配件)印尼绿色 dn20 (1/2") 联塑</t>
  </si>
  <si>
    <t>#G1 PPR 90° Elbow / dn20 - LESSO</t>
  </si>
  <si>
    <t>90°弯头(PPR 配件)印尼绿色 dn25 (3/4") 联塑</t>
  </si>
  <si>
    <t>#G2 PPR 90° Elbow / dn25 - LESSO</t>
  </si>
  <si>
    <t>90°弯头(PPR 配件)印尼绿色 dn32 (1") 联塑</t>
  </si>
  <si>
    <t>#G3 PPR 90° Elbow / dn32 - LESSO</t>
  </si>
  <si>
    <t>90°弯头(PPR 配件)印尼绿色 dn40 (1-1/4") 联塑</t>
  </si>
  <si>
    <t>#G8 PPR 90° Elbow / dn40 - LESSO</t>
  </si>
  <si>
    <t>90°弯头(PPR 配件)印尼绿色 dn50 (1-1/2") 联塑</t>
  </si>
  <si>
    <t>#G8 PPR 90° Elbow / dn50 - LESSO</t>
  </si>
  <si>
    <t>90°弯头(PPR 配件)印尼绿色 dn63 (2") 联塑</t>
  </si>
  <si>
    <t>#G6 PPR 90° Elbow / dn63 - LESSO</t>
  </si>
  <si>
    <t>90°弯头(PPR 配件)印尼绿色 dn75 (2-1/2") 联塑</t>
  </si>
  <si>
    <t>#G5 PPR 90° Elbow / dn75 - LESSO</t>
  </si>
  <si>
    <t>90°弯头(PPR 配件)印尼绿色 dn90 (3") 联塑</t>
  </si>
  <si>
    <t>#G4 PPR 90° Elbow / dn90 - LESSO</t>
  </si>
  <si>
    <t>90°弯头(PPR 配件)印尼绿色 dn110 (4") 联塑</t>
  </si>
  <si>
    <t>PPR 90° Elbow / dn110 - LESSO</t>
  </si>
  <si>
    <t>90°弯头(PPR 配件)印尼绿色 dn160 (6") 联塑</t>
  </si>
  <si>
    <t>PPR 90° Elbow / dn160 - LESSO</t>
  </si>
  <si>
    <t>90°异径弯头(PPR 配件)印尼绿色 dn25x20 (3/4"x1/2") 联塑</t>
  </si>
  <si>
    <t>[ID]90°Reducing Elbow(PP-R F)GnI 25×20 - LESSO</t>
  </si>
  <si>
    <t>90°异径弯头(PPR 配件)印尼绿色 dn32x20 (1"x1/2") 联塑</t>
  </si>
  <si>
    <t>PPR 90° Reducing Elbow dn32x20 (1"x1/2") Green(INA) - LESSO</t>
  </si>
  <si>
    <t>90°异径弯头(PPR 配件)印尼绿色 dn32x25 (1"x3/4") 联塑</t>
  </si>
  <si>
    <t>[ID]90°Reducing Elbow(PP-R F)GnI 32×25 - LESSO</t>
  </si>
  <si>
    <t>90°异径弯头(PPR 配件)印尼绿色 dn40x20 (1-1/4"x1/2") 联塑</t>
  </si>
  <si>
    <t>PPR 90° Reducing Elbow dn40x20 (1-1/4"x1/2") Green(INA) - LESSO</t>
  </si>
  <si>
    <t>90°异径弯头(PPR 配件)印尼绿色 dn40x25 (1-1/4"x3/4") 联塑</t>
  </si>
  <si>
    <t>PPR 90° Reducing Elbow dn40x25 (1-1/4"x3/4") Green(INA) - LESSO</t>
  </si>
  <si>
    <t>90°异径弯头(PPR 配件)印尼绿色 dn40x32 (1-1/4"x1") 联塑</t>
  </si>
  <si>
    <t>PPR 90° Reducing Elbow dn40x32 (1-1/4"x1") Green(INA) - LESSO</t>
  </si>
  <si>
    <t>90°异径弯头(PPR 配件)印尼绿色 dn50x20 (1-1/2"x1/2") 联塑</t>
  </si>
  <si>
    <t>PPR 90° Reducing Elbow dn50x20 (1-1/2"x1/2") Green(INA) - LESSO</t>
  </si>
  <si>
    <t>90°异径弯头(PPR 配件)印尼绿色 dn50x25 (1-1/2"x3/4") 联塑</t>
  </si>
  <si>
    <t>[ID] 90° Reducing elbow (PPR PWF|GnI) 50×25 - LESSO</t>
  </si>
  <si>
    <t>90°异径弯头(PPR 配件)印尼绿色 dn50x32 (1-1/2"x1") 联塑</t>
  </si>
  <si>
    <t>PPR 90° Reducing Elbow dn50x32 (1-1/2"x1") Green(INA) - LESSO</t>
  </si>
  <si>
    <t>90°异径弯头(PPR 配件)印尼绿色 dn50x40 (1-1/2"x1-1/4") 联塑</t>
  </si>
  <si>
    <t>PPR 90° Reducing Elbow dn50x40 (1-1/2"x1-1/4") Green(INA) - LESSO</t>
  </si>
  <si>
    <t>90°异径弯头(PPR 配件)印尼绿色 dn63x25 (2"x3/4") 联塑</t>
  </si>
  <si>
    <t>PPR 90° Reducing Elbow dn63x25 (2"x3/4") Green(INA) - LESSO</t>
  </si>
  <si>
    <t>90°异径弯头(PPR 配件)印尼绿色 dn63x32 (2"x1") 联塑</t>
  </si>
  <si>
    <t>PPR 90° Reducing Elbow dn63x32 (2"x1") Green(INA) - LESSO</t>
  </si>
  <si>
    <t>90°异径弯头(PPR 配件)印尼绿色 dn63x40 (2"x1-1/4") 联塑</t>
  </si>
  <si>
    <t>PPR 90° Reducing Elbow dn63x40 (2"x1-1/4") Green(INA) - LESSO</t>
  </si>
  <si>
    <t>90°异径弯头(PPR 配件)印尼绿色 dn63x50 (2"x1-1/2") 联塑</t>
  </si>
  <si>
    <t>[ID] PPR 90° Reducing Elbow dn63×50 (2"x1-1/2") - LESSO</t>
  </si>
  <si>
    <t>90°等径三通(PPR 配件)印尼绿色 dn110 (4") 联塑</t>
  </si>
  <si>
    <t>PPR 90° Tee / dn110 - LESSO</t>
  </si>
  <si>
    <t>90°等径三通(PPR 配件)印尼绿色 dn16 联塑</t>
  </si>
  <si>
    <t>PPR 90° Tee dn16 Green(INA) - LESSO</t>
  </si>
  <si>
    <t>90°等径三通(PPR 配件)印尼绿色 dn160 (6") 联塑</t>
  </si>
  <si>
    <t>#F15 PPR 90° TEE DN160 - LESSO</t>
  </si>
  <si>
    <t>90°等径三通(PPR 配件)印尼绿色 dn20 (1/2") 联塑</t>
  </si>
  <si>
    <t>#F12 PPR 90° Tee / dn20 - LESSO</t>
  </si>
  <si>
    <t>90°等径三通(PPR 配件)印尼绿色 dn25 (3/4") 联塑</t>
  </si>
  <si>
    <t>#F11 PPR 90° Tee / dn25 - LESSO</t>
  </si>
  <si>
    <t>90°等径三通(PPR 配件)印尼绿色 dn32 (1") 联塑</t>
  </si>
  <si>
    <t>#F13 PPR 90° Tee / dn32 - LESSO</t>
  </si>
  <si>
    <t>90°等径三通(PPR 配件)印尼绿色 dn40 (1-1/4") 联塑</t>
  </si>
  <si>
    <t>#F14 PPR 90° Tee / dn40 - LESSO</t>
  </si>
  <si>
    <t>90°等径三通(PPR 配件)印尼绿色 dn50 (1-1/2") 联塑</t>
  </si>
  <si>
    <t>#F18 PPR 90° Tee / dn50 - LESSO</t>
  </si>
  <si>
    <t>90°等径三通(PPR 配件)印尼绿色 dn63 (2") 联塑</t>
  </si>
  <si>
    <t>#F17 PPR 90° Tee / dn63 - LESSO</t>
  </si>
  <si>
    <t>90°等径三通(PPR 配件)印尼绿色 dn75 (2-1/2") 联塑</t>
  </si>
  <si>
    <t>#F16 PPR 90° Tee / dn75 - LESSO</t>
  </si>
  <si>
    <t>90°等径三通(PPR 配件)印尼绿色 dn90 (3") 联塑</t>
  </si>
  <si>
    <t>#F34 PPR 90° Tee / dn90 - LESSO</t>
  </si>
  <si>
    <t>90°异径三通(PPR 配件)印尼绿色 dn20x16 联塑</t>
  </si>
  <si>
    <t>PPR 90° Reducing Tee dn20x16 Green(INA) - LESSO</t>
  </si>
  <si>
    <t>90°异径三通(PPR 配件)印尼绿色 dn25x16 联塑</t>
  </si>
  <si>
    <t>PPR 90° Reducing Tee dn25x16 Green(INA) - LESSO</t>
  </si>
  <si>
    <t>90°异径三通(PPR 配件)印尼绿色 dn25x20 (3/4"x1/2") 联塑</t>
  </si>
  <si>
    <t>#F1 PPR 90° Reducing Tee / dn25 x 20 - LESSO</t>
  </si>
  <si>
    <t>90°异径三通(PPR 配件)印尼绿色 dn32x16 联塑</t>
  </si>
  <si>
    <t>PPR 90° Reducing Tee dn32x16 Green(INA) - LESSO</t>
  </si>
  <si>
    <t>90°异径三通(PPR 配件)印尼绿色 dn32x20 (1"x1/2") 联塑</t>
  </si>
  <si>
    <t>#F2 PPR 90° Reducing Tee / dn32 x 20 - LESSO</t>
  </si>
  <si>
    <t>90°异径三通(PPR 配件)印尼绿色 dn32x25 (1"x3/4") 联塑</t>
  </si>
  <si>
    <t>#F3 PPR 90° Reducing Tee / dn32 x 25 - LESSO</t>
  </si>
  <si>
    <t>90°异径三通(PPR 配件)印尼绿色 dn40x20 (1-1/4"x1/2") 联塑</t>
  </si>
  <si>
    <t>#F4 PPR 90° Reducing Tee / dn40 x 20 - LESSO</t>
  </si>
  <si>
    <t>90°异径三通(PPR 配件)印尼绿色 dn40x25 (1-1/4"x3/4") 联塑</t>
  </si>
  <si>
    <t>#F6 PPR 90° Reducing Tee / dn40 x 25 - LESSO</t>
  </si>
  <si>
    <t>90°异径三通(PPR 配件)印尼绿色 dn40x32 (1-1/4"x1") 联塑</t>
  </si>
  <si>
    <t>#F6 PPR 90° Reducing Tee / dn40 x 32 - LESSO</t>
  </si>
  <si>
    <t>90°异径三通(PPR 配件)印尼绿色 dn50x20 (1-1/2"x1/2") 联塑</t>
  </si>
  <si>
    <t>#F8 PPR 90° Reducing Tee / dn50 x 20 - LESSO</t>
  </si>
  <si>
    <t>90°异径三通(PPR 配件)印尼绿色 dn50x25 (1-1/2"x3/4") 联塑</t>
  </si>
  <si>
    <t>#F9 PPR 90° Reducing Tee / dn50 x 25 - LESSO</t>
  </si>
  <si>
    <t>90°异径三通(PPR 配件)印尼绿色 dn50x32 (1-1/2"x1") 联塑</t>
  </si>
  <si>
    <t>#F10 PPR 90° Reducing Tee / dn50 x 32 - LESSO</t>
  </si>
  <si>
    <t>90°异径三通(PPR 配件)印尼绿色 dn50x40 (1-1/2"x1-1/4") 联塑</t>
  </si>
  <si>
    <t>#F7 PPR 90° Reducing Tee / dn50 x 40 - LESSO</t>
  </si>
  <si>
    <t>90°异径三通(PPR 配件)印尼绿色 dn63x25 (2"x3/4") 联塑</t>
  </si>
  <si>
    <t>PPR 90° Reducing Tee / dn63 x 25 - LESSO</t>
  </si>
  <si>
    <t>90°异径三通(PPR 配件)印尼绿色 dn63x32 (2"x1") 联塑</t>
  </si>
  <si>
    <t>#G11 PPR 90° Reducing Tee / dn63 x 32 - LESSO</t>
  </si>
  <si>
    <t>90°异径三通(PPR 配件)印尼绿色 dn63x40 (2"x1-1/4") 联塑</t>
  </si>
  <si>
    <t>#G13 PPR 90° Reducing Tee / dn63 x 40 - LESSO</t>
  </si>
  <si>
    <t>90°异径三通(PPR 配件)印尼绿色 dn63x50 (2"x1-1/2") 联塑</t>
  </si>
  <si>
    <t>#G9 PPR 90° Reducing Tee / dn63 x 50 - LESSO</t>
  </si>
  <si>
    <t>90°异径三通(PPR 配件)印尼绿色 dn75x32 (2-1/2"x1") 联塑</t>
  </si>
  <si>
    <t>#G15 PPR 90° Reducing Tee / dn75 x 32 - LESSO</t>
  </si>
  <si>
    <t>90°异径三通(PPR 配件)印尼绿色 dn75x40 (2-1/2"x1-/4") 联塑</t>
  </si>
  <si>
    <t>#G20 PPR 90° Reducing Tee / dn75 x 40 - LESSO</t>
  </si>
  <si>
    <t>90°异径三通(PPR 配件)印尼绿色 dn75x50 (2-1/2"x1-1/2") 联塑</t>
  </si>
  <si>
    <t>PPR 90° Reducing Tee / dn75 x 50 - LESSO</t>
  </si>
  <si>
    <t>90°异径三通(PPR 配件)印尼绿色 dn75x63 (2-1/2"x2") 联塑</t>
  </si>
  <si>
    <t>#E31 PPR 90° Reducing Tee / dn75 x 63 - LESSO</t>
  </si>
  <si>
    <t>90°异径三通(PPR 配件)印尼绿色 dn90x40 (3"X1-1/4") 联塑</t>
  </si>
  <si>
    <t>#E30 PPR 90° Reducing Tee / dn90 x 40 - LESSO</t>
  </si>
  <si>
    <t>90°异径三通(PPR 配件)印尼绿色 dn90x50 (3"X1-1/2") 联塑</t>
  </si>
  <si>
    <t>#G19 PPR 90° Reducing Tee / dn90 x 50 - LESSO</t>
  </si>
  <si>
    <t>90°异径三通(PPR 配件)印尼绿色 dn90x63 (3"X2") 联塑</t>
  </si>
  <si>
    <t>#E29 PPR 90° Reducing Tee / dn90 x 63 - LESSO</t>
  </si>
  <si>
    <t>90°异径三通(PPR 配件)印尼绿色 dn90x75 (3"X2-1/2") 联塑</t>
  </si>
  <si>
    <t>#E29 PPR 90° Reducing Tee / dn90 x 75 - LESSO</t>
  </si>
  <si>
    <t>90°异径三通(PPR 配件)印尼绿色 dn110x50 (4"X1-1/2") 联塑</t>
  </si>
  <si>
    <t>#G16 PPR 90' REDUCING TEE DN 110X50 - LESSO</t>
  </si>
  <si>
    <t>90°异径三通(PPR 配件)印尼绿色 dn110x63 (4"X2") 联塑</t>
  </si>
  <si>
    <t>PPR 90° Reducing Tee / dn110 x 63 - LESSO</t>
  </si>
  <si>
    <t>90°异径三通(PPR 配件)印尼绿色 dn110x75 (4"X2-1/2") 联塑</t>
  </si>
  <si>
    <t>#G17 PPR 90° Reducing Tee / dn110 x 75 - LESSO</t>
  </si>
  <si>
    <t>90°异径三通(PPR 配件)印尼绿色 dn110x90 (4"X3") 联塑</t>
  </si>
  <si>
    <t>PPR 90° Reducing Tee / dn110 x 90 - LESSO</t>
  </si>
  <si>
    <t>90°异径三通(PPR 配件)印尼绿色 dn160x110 (6"X4") 联塑</t>
  </si>
  <si>
    <t>PPR Reducer Tee 160x110x160 - Rucika</t>
  </si>
  <si>
    <t>90°异径三通(PPR 配件)印尼绿色 dn20x25x20 (1/2"x3/4"x1/2") 联塑</t>
  </si>
  <si>
    <t>PPR 90° Reducing Tee dn20X25X20-Green - LESSO</t>
  </si>
  <si>
    <t>90°异径三通(PPR 配件)印尼绿色 dn25x20x20 (3/4"x1/2"x1/2") 联塑</t>
  </si>
  <si>
    <t>90 reducing tee (PP-R fittings) Indonesia green dn252020 - LESSO</t>
  </si>
  <si>
    <t>外螺纹直接头Ⅰ型(PPR 配件)印尼绿色 dn16x1/2" 联塑</t>
  </si>
  <si>
    <t>PPR Male Thread Adapter I dn16x1/2" Green(INA) - LESSO</t>
  </si>
  <si>
    <t>外螺纹直接头Ⅰ型(PPR 配件)印尼绿色 dn20x1/2" 联塑</t>
  </si>
  <si>
    <t>Male Thread Adapter / I dn20 x 1/2＂ - LESSO</t>
  </si>
  <si>
    <t>外螺纹直接头Ⅰ型(PPR 配件)印尼绿色 dn20x3/4" 联塑</t>
  </si>
  <si>
    <t>SDL PPR (SOCK DRAT LUAR) DRAT LUAR 1/2INCH*3/4INCH</t>
  </si>
  <si>
    <t>外螺纹直接头Ⅰ型(PPR 配件)印尼绿色 dn25x1/2" 联塑</t>
  </si>
  <si>
    <t>MALE THREAD ADAPTER I DN25X1/2" - LESSO</t>
  </si>
  <si>
    <t>外螺纹直接头Ⅰ型(PPR 配件)印尼绿色 dn25x3/4" 联塑</t>
  </si>
  <si>
    <t>Male Thread Adapter / I dn25 x 3/4＂ - LESSO</t>
  </si>
  <si>
    <t>外螺纹直接头Ⅰ型(PPR 配件)印尼绿色 dn32x1/2" 联塑</t>
  </si>
  <si>
    <t>Male Thread Adapter / I dn32 x 1/2＂ - LESSO</t>
  </si>
  <si>
    <t>外螺纹直接头Ⅰ型(PPR 配件)印尼绿色 dn32x3/4" 联塑</t>
  </si>
  <si>
    <t>Male Thread Adapter / I dn32 x 3/4＂ - LESSO</t>
  </si>
  <si>
    <t>外螺纹直接头Ⅱ型(PPR 配件)印尼绿色 dn32x1" 联塑</t>
  </si>
  <si>
    <t>Male Thread Adapter / II dn32 x 1＂ - LESSO</t>
  </si>
  <si>
    <t>外螺纹直接头Ⅱ型(PPR 配件)印尼绿色 dn40x1" 联塑</t>
  </si>
  <si>
    <t>MALE THREAD ADAPTER II DN40×1＂</t>
  </si>
  <si>
    <t>外螺纹直接头Ⅱ型(PPR 配件)印尼绿色 dn40x1-1/4" 联塑</t>
  </si>
  <si>
    <t>Male Thread Adapter II DN40x1-1/4" - LESSO</t>
  </si>
  <si>
    <t>外螺纹直接头Ⅱ型(PPR 配件)印尼绿色 dn50x1-1/2" 联塑</t>
  </si>
  <si>
    <t>MALE THREAD ADAPTER II DN50×1-1/2 - LESSO</t>
  </si>
  <si>
    <t>外螺纹直接头Ⅱ型(PPR 配件)印尼绿色 dn50x1-1/4" 联塑</t>
  </si>
  <si>
    <t>Male Thread Adapter / I dn50 x 1-1/4＂ - LESSO</t>
  </si>
  <si>
    <t>外螺纹直接头Ⅱ型(PPR 配件)绿色 dn50x1-1/4" 联塑</t>
  </si>
  <si>
    <t>PPR Male Thread Adapter II dn50x1-1/4" Green - LESSO</t>
  </si>
  <si>
    <t>外螺纹直接头Ⅱ型(PPR 配件)印尼绿色 dn63x2" 联塑</t>
  </si>
  <si>
    <t>Male Thread Adapter / II dn63 x 2＂ - LESSO</t>
  </si>
  <si>
    <t>外螺纹直接头Ⅱ型(PPR 配件)印尼绿色 dn75x2" 联塑</t>
  </si>
  <si>
    <t>PPR Male thread adapter II DN 75x2</t>
  </si>
  <si>
    <t>内螺纹直接头Ⅰ型(PPR 配件)印尼绿色 dn16x1/2" 联塑</t>
  </si>
  <si>
    <t>PPR Female Thread Adapter I dn16x1/2" Green(INA) - LESSO</t>
  </si>
  <si>
    <t>内螺纹直接头Ⅰ型(PPR 配件)印尼绿色 dn20x1/2" 联塑</t>
  </si>
  <si>
    <t>#J10 Female Thread Adapter / I dn20 x 1/2＂ - LESSO</t>
  </si>
  <si>
    <t>内螺纹直接头Ⅰ型(PPR 配件)印尼绿色 dn20x3/4" 联塑</t>
  </si>
  <si>
    <t>#J11 Female Thread Adapter / I dn20 x 3/4＂ - LESSO</t>
  </si>
  <si>
    <t>内螺纹直接头Ⅰ型(PPR 配件)印尼绿色 dn25x1/2" 联塑</t>
  </si>
  <si>
    <t>#J12 Female Thread Adapter / I dn25 x 1/2＂ - LESSO</t>
  </si>
  <si>
    <t>内螺纹直接头Ⅰ型(PPR 配件)印尼绿色 dn25x3/4" 联塑</t>
  </si>
  <si>
    <t>#J13 Female Thread Adapter / I dn25 x 3/4＂ - LESSO</t>
  </si>
  <si>
    <t>内螺纹直接头Ⅰ型(PPR 配件)印尼绿色 dn32x1/2" 联塑</t>
  </si>
  <si>
    <t>#J14 Female Thread Adapter / I dn32 x 1/2＂ - LESSO</t>
  </si>
  <si>
    <t>内螺纹直接头Ⅰ型(PPR 配件)印尼绿色 dn32x3/4" 联塑</t>
  </si>
  <si>
    <t>#J15 Female Thread Adapter / I dn32 x 3/4＂ - LESSO</t>
  </si>
  <si>
    <t>内螺纹直接头Ⅱ型(PPR 配件)印尼绿色 dn20x1/2" 联塑</t>
  </si>
  <si>
    <t>#J9 Female Thread Adapter / II dn20 x 1/2＂ - LESSO</t>
  </si>
  <si>
    <t>内螺纹直接头Ⅱ型(PPR 配件)印尼绿色 dn20x3/4" 联塑</t>
  </si>
  <si>
    <t>#J9 Female Thread Adapter / II dn20 x 3/4＂ - LESSO</t>
  </si>
  <si>
    <t>内螺纹直接头Ⅱ型(PPR 配件)印尼绿色 dn25x3/4" 联塑</t>
  </si>
  <si>
    <t>#J9 Female Thread Adapter / II dn25 x 3/4＂ - LESSO</t>
  </si>
  <si>
    <t>内螺纹直接头Ⅱ型(PPR 配件)印尼绿色 dn32x1" 联塑</t>
  </si>
  <si>
    <t>#J9 Female Thread Adapter / II dn32 x 1＂ - LESSO</t>
  </si>
  <si>
    <t>内螺纹直接头Ⅱ型(PPR 配件)印尼绿色 dn40x1" 联塑</t>
  </si>
  <si>
    <t>#J9 FEMALE THREAD ADAPTER II DN40×1"</t>
  </si>
  <si>
    <t>内螺纹直接头Ⅱ型(PPR 配件)印尼绿色 dn40x1-1/4" 联塑</t>
  </si>
  <si>
    <t>#J9 FEMALE THREAD ADAPTER II DN40×1-1/4"</t>
  </si>
  <si>
    <t>内螺纹直接头Ⅱ型(PPR 配件)印尼绿色 dn50x1-1/2" 联塑</t>
  </si>
  <si>
    <t>#J9 FEMALE THREAD ADAPTER II DN50×1-1/2" - LESSO</t>
  </si>
  <si>
    <t>内螺纹直接头Ⅱ型(PPR 配件)印尼绿色 dn50x1-1/4" 联塑</t>
  </si>
  <si>
    <t>Female Thread Adapter II dn50x1-1/4 - LESSO</t>
  </si>
  <si>
    <t>内螺纹直接头Ⅱ型(PPR 配件)印尼绿色 dn63x2" 联塑</t>
  </si>
  <si>
    <t>#J9 Female Thread Adapter / II dn63 x 2＂ - LESSO</t>
  </si>
  <si>
    <t>内螺纹直接头Ⅱ型(PPR 配件)印尼绿色 dn75x2" 联塑</t>
  </si>
  <si>
    <t>PPR Female Thread Adapter II dn75×2" Green(INA) - LESSO</t>
  </si>
  <si>
    <t>内螺纹管接头(金属与塑胶)(PPR 配件)印尼绿色 dn20x1/2" 联塑</t>
  </si>
  <si>
    <t>Female Thread Union / dn20 x 1/2" - LESSO</t>
  </si>
  <si>
    <t>内螺纹管接头(金属与塑胶)(PPR 配件)印尼绿色 dn25x1" 联塑</t>
  </si>
  <si>
    <t>Female Thread Union / dn25 x 1" - LESSO</t>
  </si>
  <si>
    <t>内螺纹管接头(金属与塑胶)(PPR 配件)印尼绿色 dn25x3/4" 联塑</t>
  </si>
  <si>
    <t>FEMALE THREAD UNION DN25X3" - LESSO</t>
  </si>
  <si>
    <t>内螺纹管接头(金属与塑胶)(PPR 配件)印尼绿色 dn32x1" 联塑</t>
  </si>
  <si>
    <t>Female Thread Union / dn32 x 1＂ - LESSO</t>
  </si>
  <si>
    <t>内螺纹管接头(金属与塑胶)(PPR 配件)印尼绿色 dn32x3/4" 联塑</t>
  </si>
  <si>
    <t>FEMALE THREAD UNION DN32X3/4" - LESSO</t>
  </si>
  <si>
    <t>内螺纹管接头(金属与塑胶)(PPR 配件)印尼绿色 dn63x2" 联塑</t>
  </si>
  <si>
    <t>FT-Union(S/F|PPR PWF|GnI) 63×2" - LESSO</t>
  </si>
  <si>
    <t>外螺纹管接头(金属与塑胶)(PPR 配件)印尼绿色 dn20x1/2" 联塑</t>
  </si>
  <si>
    <t>Male Thread Union / dn20 x 1/2＂ - LESSO</t>
  </si>
  <si>
    <t>外螺纹管接头(金属与塑胶)(PPR 配件)印尼绿色 dn25x1" 联塑</t>
  </si>
  <si>
    <t>Male Thread Union / dn25 x 1＂ - LESSO</t>
  </si>
  <si>
    <t>外螺纹管接头(金属与塑胶)(PPR 配件)印尼绿色 dn25x3/4" 联塑</t>
  </si>
  <si>
    <t>Male Thread Union / dn25 x 3/4" - LESSO</t>
  </si>
  <si>
    <t>外螺纹管接头(金属与塑胶)(PPR 配件)印尼绿色 dn32x1" 联塑</t>
  </si>
  <si>
    <t>Male Thread Union / dn32 x 1＂ - LESSO</t>
  </si>
  <si>
    <t>外螺纹管接头(金属与塑胶)(PPR 配件)印尼绿色 dn32x3/4" 联塑</t>
  </si>
  <si>
    <t>PPR Male Thread Union (Metal x Plastic) dn32x3/4" Green(INA) - LESSO</t>
  </si>
  <si>
    <t>外螺纹管接头(金属与塑胶)(PPR 配件)印尼绿色 dn40x1-1/4" 联塑</t>
  </si>
  <si>
    <t>Male Thread Union / dn40 x 1-1/4＂ - LESSO</t>
  </si>
  <si>
    <t>外螺纹管接头(金属与塑胶)(PPR 配件)印尼绿色 dn50x1-1/2" 联塑</t>
  </si>
  <si>
    <t>Male Thread Union / dn50 x 1-1/2＂ - LESSO</t>
  </si>
  <si>
    <t>外螺纹管接头(金属与塑胶)(PPR 配件)印尼绿色 dn63x2" 联塑</t>
  </si>
  <si>
    <t>Male Thread Union / dn63 x 2＂ - LESSO</t>
  </si>
  <si>
    <t>活接头Ⅰ(塑胶管与金属外螺纹连接)(PPR 配件)印尼绿色 dn50x1-1/2" 联塑</t>
  </si>
  <si>
    <t>PPR Flexible Joint I (SocxFipt with Metal) dn50x1-1/2" Green(INA) - LESSO</t>
  </si>
  <si>
    <t>活接头Ⅰ(塑胶管与金属外螺纹连接)(PPR 配件)印尼绿色 dn20x1/2" 联塑</t>
  </si>
  <si>
    <t>PPR Flexible Joint I (SocxFipt with Metal) dn20x1/2" Green(INA) - LESSO</t>
  </si>
  <si>
    <t>活接头Ⅰ(塑胶管与金属外螺纹连接)(PPR 配件)印尼绿色 dn20x3/4" 联塑</t>
  </si>
  <si>
    <t>PPR Flexible Joint I (SocxFipt with Metal) dn20x3/4" Green(INA) - LESSO</t>
  </si>
  <si>
    <t>活接头Ⅰ(塑胶管与金属外螺纹连接)(PPR 配件)印尼绿色 dn25x1/2" 联塑</t>
  </si>
  <si>
    <t>PPR Flexible Joint I (SocxFipt with Metal) dn25x1/2" Green(INA) - LESSO</t>
  </si>
  <si>
    <t>活接头Ⅰ(塑胶管与金属外螺纹连接)(PPR 配件)印尼绿色 dn25x3/4" 联塑</t>
  </si>
  <si>
    <t>PPR Flexible Joint I (SocxFipt with Metal) dn25x3/4" Green(INA) - LESSO</t>
  </si>
  <si>
    <t>活接头Ⅰ(塑胶管与金属外螺纹连接)(PPR 配件)印尼绿色 dn32x1" 联塑</t>
  </si>
  <si>
    <t>PPR Flexible Joint I (SocxFipt with Metal) dn32x1" Green(INA) - LESSO</t>
  </si>
  <si>
    <t>活接头Ⅰ(塑胶管与金属外螺纹连接)(PPR 配件)印尼绿色 dn32x1/2" 联塑</t>
  </si>
  <si>
    <t>PPR Flexible Joint I (SocxFipt with Metal) dn32x1/2" Green(INA) - LESSO</t>
  </si>
  <si>
    <t>活接头Ⅰ(塑胶管与金属外螺纹连接)(PPR 配件)印尼绿色 dn32x3/4" 联塑</t>
  </si>
  <si>
    <t>PPR Flexible Joint I (SocxFipt with Metal) dn32x3/4" Green(INA) - LESSO</t>
  </si>
  <si>
    <t>活接头Ⅰ(塑胶管与金属外螺纹连接)(PPR 配件)印尼绿色 dn40x1" 联塑</t>
  </si>
  <si>
    <t>PPR Flexible Joint I (SocxFipt with Metal) dn40x1" Green(INA) - LESSO</t>
  </si>
  <si>
    <t>活接头Ⅰ(塑胶管与金属外螺纹连接)(PPR 配件)印尼绿色 dn40x1-1/4" 联塑</t>
  </si>
  <si>
    <t>PPR Flexible Joint I (SocxFipt with Metal) dn40x1-1/4" Green(INA) - LESSO</t>
  </si>
  <si>
    <t>活接头Ⅰ(塑胶管与金属外螺纹连接)(PPR 配件)印尼绿色 dn40x3/4" 联塑</t>
  </si>
  <si>
    <t>PPR Flexible Joint I (SocxFipt with Metal) dn40x3/4" Green(INA) - LESSO</t>
  </si>
  <si>
    <t>活接头Ⅰ(塑胶管与金属外螺纹连接)(PPR 配件)印尼绿色 dn50x1" 联塑</t>
  </si>
  <si>
    <t>PPR Flexible Joint I (SocxFipt with Metal) dn50x1" Green(INA) - LESSO</t>
  </si>
  <si>
    <t>活接头Ⅰ(塑胶管与金属外螺纹连接)(PPR 配件)印尼绿色 dn50x1-1/4" 联塑</t>
  </si>
  <si>
    <t>PPR Flexible Joint I (SocxFipt with Metal) dn50x1-1/4" Green(INA) - LESSO</t>
  </si>
  <si>
    <t>活接头Ⅱ(塑胶管与塑胶管连接)(PPR 配件)印尼绿色 dn20 (1/2") 联塑</t>
  </si>
  <si>
    <t>#F39 PPR Union / II dn20 - LESSO</t>
  </si>
  <si>
    <t>活接头Ⅱ(塑胶管与塑胶管连接)(PPR 配件)印尼绿色 dn25 (3/4") 联塑</t>
  </si>
  <si>
    <t>#F41 PPR Union / II dn25 - LESSO</t>
  </si>
  <si>
    <t>活接头Ⅱ(塑胶管与塑胶管连接)(PPR 配件)印尼绿色 dn32 (1") 联塑</t>
  </si>
  <si>
    <t>#F40 PPR Union / II dn32 - LESSO</t>
  </si>
  <si>
    <t>内螺纹弯头Ⅰ型(PPR 配件)印尼绿色 dn16x1/2" 联塑</t>
  </si>
  <si>
    <t>[ID]FT-L(TⅠ)(PPR PWF|GnI)16×1/2</t>
  </si>
  <si>
    <t>内螺纹弯头Ⅰ型(PPR 配件)印尼绿色 dn20x1/2" 联塑</t>
  </si>
  <si>
    <t>#J1 Female Thread Elbow / I dn20 x 1/2＂ - LESSO</t>
  </si>
  <si>
    <t>内螺纹弯头Ⅰ型(PPR 配件)印尼绿色 dn20x3/4" 联塑</t>
  </si>
  <si>
    <t>#J2 Female Thread Elbow / I dn20 x 3/4＂ - LESSO</t>
  </si>
  <si>
    <t>内螺纹弯头Ⅰ型(PPR 配件)印尼绿色 dn25x1/2" 联塑</t>
  </si>
  <si>
    <t>#J3 Female Thread Elbow / I dn25 x 1/2＂ - LESSO</t>
  </si>
  <si>
    <t>内螺纹弯头Ⅰ型(PPR 配件)印尼绿色 dn25x3/4" 联塑</t>
  </si>
  <si>
    <t>#J4 Female Thread Elbow / I dn25 x 3/4＂ - LESSO</t>
  </si>
  <si>
    <t>内螺纹弯头Ⅰ型(PPR 配件)印尼绿色 dn32x1/2" 联塑</t>
  </si>
  <si>
    <t>#J6 Female Thread Elbow I DN32 x 1/2 - LESSO</t>
  </si>
  <si>
    <t>内螺纹弯头Ⅰ型(PPR 配件)印尼绿色 dn32x3/4" 联塑</t>
  </si>
  <si>
    <t>#J5 Female Thread Elbow / I dn32 x 3/4＂ - LESSO</t>
  </si>
  <si>
    <t>内螺纹弯头Ⅱ型(PPR 配件)绿色 dn20x1/2" 联塑</t>
  </si>
  <si>
    <t>PPR Female Thread Elbow II dn20x1/2" Green - LESSO</t>
  </si>
  <si>
    <t>内螺纹弯头Ⅱ型(PPR 配件)绿色 dn40x1-1/4" 联塑</t>
  </si>
  <si>
    <t>PPR Female Thread Elbow II dn40x1-1/4" Green - LESSO</t>
  </si>
  <si>
    <t>内螺纹弯头Ⅱ型(PPR 配件)绿色 dn50x1-1/2" 联塑</t>
  </si>
  <si>
    <t>#J7 Female Thread Elbow / II dn50 x 1 1/2" -  LESSO</t>
  </si>
  <si>
    <t>内螺纹弯头Ⅱ型(PPR 配件)印尼绿色 dn20x1/2" 联塑</t>
  </si>
  <si>
    <t>Female Thread Elbow II 20x1/2''</t>
  </si>
  <si>
    <t>内螺纹弯头Ⅱ型(PPR 配件)印尼绿色 dn32x1" 联塑</t>
  </si>
  <si>
    <t>#J8 Female Thread Elbow / II dn32 x 1＂ - LESSO</t>
  </si>
  <si>
    <t>内螺纹弯头Ⅱ型(PPR 配件)印尼绿色 dn40x1-1/4" 联塑</t>
  </si>
  <si>
    <t>PPR Female Thread Elbow II dn40x1-1/4" Green(INA) - LESSO</t>
  </si>
  <si>
    <t>内螺纹弯头Ⅱ型(PPR 配件)印尼绿色 dn50x1-1/2" 联塑</t>
  </si>
  <si>
    <t>Female Thread Elbow / II 50 x 1-1/2'' - LESSO</t>
  </si>
  <si>
    <t>内螺纹弯头Ⅱ型(PPR 配件)印尼绿色 dn63x2" 联塑</t>
  </si>
  <si>
    <t>PPR Female Thread Elbow II dn63x2" Green(INA) - LESSO</t>
  </si>
  <si>
    <t>外螺纹弯头Ⅰ型(PPR 配件)印尼绿色 dn20x1/2" 联塑</t>
  </si>
  <si>
    <t>Male Thread Elbow / I dn20 x 1/2＂ - LESSO</t>
  </si>
  <si>
    <t>外螺纹弯头Ⅰ型(PPR 配件)印尼绿色 dn20x3/4" 联塑</t>
  </si>
  <si>
    <t>Male Thread Elbow / I dn20 x 3/4＂ - LESSO</t>
  </si>
  <si>
    <t>外螺纹弯头Ⅰ型(PPR 配件)印尼绿色 dn25x1/2" 联塑</t>
  </si>
  <si>
    <t>Male Thread Elbow / I dn25 x 1/2＂ - LESSO</t>
  </si>
  <si>
    <t>外螺纹弯头Ⅰ型(PPR 配件)印尼绿色 dn25x3/4" 联塑</t>
  </si>
  <si>
    <t>Male Thread Elbow / I dn25 x 3/4＂ - LESSO</t>
  </si>
  <si>
    <t>外螺纹弯头Ⅰ型(PPR 配件)印尼绿色 dn32x1/2" 联塑</t>
  </si>
  <si>
    <t>PPR Male Thread Elbow I dn32x1/2" Green(INA) - LESSO</t>
  </si>
  <si>
    <t>外螺纹弯头Ⅰ型(PPR 配件)印尼绿色 dn32x3/4" 联塑</t>
  </si>
  <si>
    <t>Male Thread Elbow I dn32X3/4＂- LESSO</t>
  </si>
  <si>
    <t>外螺纹弯头Ⅱ型(PPR 配件)印尼绿色 dn32x1" 联塑</t>
  </si>
  <si>
    <t>Male Thread Elbow / II dn32 x 1＂ - LESSO</t>
  </si>
  <si>
    <t>外螺纹弯头Ⅱ型(PPR 配件)绿色 dn40x1-1/4" 联塑</t>
  </si>
  <si>
    <t>PPR Male Thread Elbow II dn40x1-1/4" Green - LESSO</t>
  </si>
  <si>
    <t>外螺纹弯头Ⅱ型(PPR 配件)印尼绿色 dn40x1-1/4" 联塑</t>
  </si>
  <si>
    <t>PPR Male Thread Elbow II dn40x1-1/4" Green(INA) - LESSO</t>
  </si>
  <si>
    <t>外螺纹弯头Ⅱ型(PPR 配件)印尼绿色 dn50x1-1/2" 联塑</t>
  </si>
  <si>
    <t>PPR Male Thread Elbow II dn50x1-1/2" Green(INA) - LESSO</t>
  </si>
  <si>
    <t>外螺纹弯头Ⅱ型(PPR 配件)印尼绿色 dn63x2" 联塑</t>
  </si>
  <si>
    <t>PPR Male Thread Elbow II dn63x2" Green(INA) - LESSO</t>
  </si>
  <si>
    <t>外螺纹弯头Ⅱ型(PPR 配件)绿色 dn63x2" 联塑</t>
  </si>
  <si>
    <t>PPR Male Thread Elbow II dn63x2" Green - LESSO</t>
  </si>
  <si>
    <t>外螺纹弯头Ⅱ型(PPR 配件)印尼绿色 dn75x2-1/2" 联塑</t>
  </si>
  <si>
    <t>PPR Male Thread Elbow II dn75x2-1/2" Green(INA) - LESSO</t>
  </si>
  <si>
    <t>活接弯头(塑胶管与金属外螺纹连接)(PPR 配件)印尼绿色 dn20x1/2" 联塑</t>
  </si>
  <si>
    <t>PPR Flexible Joint Elbow (SocxFipt with Metal) dn20x1/2" Green(INA) - LESSO</t>
  </si>
  <si>
    <t>活接弯头(塑胶管与金属外螺纹连接)(PPR 配件)印尼绿色 dn20x3/4" 联塑</t>
  </si>
  <si>
    <t>PPR Flexible Joint Elbow (SocxFipt with Metal) dn20x3/4" Green(INA) - LESSO</t>
  </si>
  <si>
    <t>活接弯头(塑胶管与金属外螺纹连接)(PPR 配件)印尼绿色 dn25x1/2" 联塑</t>
  </si>
  <si>
    <t>PPR Flexible Joint Elbow (SocxFipt with Metal) dn25x1/2" Green(INA) - LESSO</t>
  </si>
  <si>
    <t>活接弯头(塑胶管与金属外螺纹连接)(PPR 配件)印尼绿色 dn25x3/4" 联塑</t>
  </si>
  <si>
    <t>PPR Flexible Joint Elbow (SocxFipt with Metal) dn25x3/4" Green(INA) - LESSO</t>
  </si>
  <si>
    <t>活接弯头(塑胶管与金属外螺纹连接)(PPR 配件)印尼绿色 dn32x1/2" 联塑</t>
  </si>
  <si>
    <t>PPR Flexible Joint Elbow (SocxFipt with Metal) dn32x1/2" Green(INA) - LESSO</t>
  </si>
  <si>
    <t>活接弯头(塑胶管与金属外螺纹连接)(PPR 配件)印尼绿色 dn32x3/4" 联塑</t>
  </si>
  <si>
    <t>PPR Flexible Joint Elbow (SocxFipt with Metal) dn32x3/4" Green(INA) - LESSO</t>
  </si>
  <si>
    <t>活接弯头(塑胶管与金属外螺纹连接)(PPR 配件)印尼绿色 dn40x1" 联塑</t>
  </si>
  <si>
    <t>PPR Flexible Joint Elbow (SocxFipt with Metal) dn40x1" Green(INA) - LESSO</t>
  </si>
  <si>
    <t>活接弯头(塑胶管与金属外螺纹连接)(PPR 配件)印尼绿色 dn40x1-1/4" 联塑</t>
  </si>
  <si>
    <t>PPR Flexible Joint Elbow (SocxFipt with Metal) dn40x1-1/4" Green(INA) - LESSO</t>
  </si>
  <si>
    <t>活接弯头(塑胶管与金属外螺纹连接)(PPR 配件)印尼绿色 dn50x1" 联塑</t>
  </si>
  <si>
    <t>PPR Flexible Joint Elbow (SocxFipt with Metal) dn50x1" Green(INA) - LESSO</t>
  </si>
  <si>
    <t>活接弯头(塑胶管与金属外螺纹连接)(PPR 配件)印尼绿色 dn50x1-1/4" 联塑</t>
  </si>
  <si>
    <t>PPR Flexible Joint Elbow (SocxFipt with Metal) dn50x1-1/4" Green(INA) - LESSO</t>
  </si>
  <si>
    <t>活接三通(PPR 配件)印尼绿色 dn20x1/2" 联塑</t>
  </si>
  <si>
    <t>PPR Flexible Tee dn20x1/2" Green(INA) - LESSO</t>
  </si>
  <si>
    <t>活接三通(PPR 配件)印尼绿色 dn20x3/4" 联塑</t>
  </si>
  <si>
    <t>PPR Flexible Tee dn20x3/4" Green(INA) - LESSO</t>
  </si>
  <si>
    <t>活接三通(PPR 配件)印尼绿色 dn25x1/2" 联塑</t>
  </si>
  <si>
    <t>PPR Flexible Tee dn25x1/2" Green(INA) - LESSO</t>
  </si>
  <si>
    <t>活接三通(PPR 配件)印尼绿色 dn25x3/4" 联塑</t>
  </si>
  <si>
    <t>PPR Flexible Tee dn25x3/4" Green(INA) - LESSO</t>
  </si>
  <si>
    <t>活接三通(PPR 配件)印尼绿色 dn32x1" 联塑</t>
  </si>
  <si>
    <t>PPR Flexible Tee dn32x1" Green(INA) - LESSO</t>
  </si>
  <si>
    <t>内螺纹三通Ⅰ型(PPR 配件)印尼绿色 dn20x1/2" 联塑</t>
  </si>
  <si>
    <t>#E33 Female Thread Tee / I dn20 x 1/2＂ - LESSO</t>
  </si>
  <si>
    <t>内螺纹三通Ⅰ型(PPR 配件)印尼绿色 dn20x3/4" 联塑</t>
  </si>
  <si>
    <t>Female Thread Tee / I dn20 x 3/4＂ - LESSO</t>
  </si>
  <si>
    <t>内螺纹三通Ⅰ型(PPR 配件)印尼绿色 dn25x1/2" 联塑</t>
  </si>
  <si>
    <t>#E36 Female Thread Tee / I dn25 x 1/2" - LESSO</t>
  </si>
  <si>
    <t>内螺纹三通Ⅰ型(PPR 配件)印尼绿色 dn25x3/4" 联塑</t>
  </si>
  <si>
    <t>#E35 Female Thread Tee / I dn25 x 3/4＂ - LESSO</t>
  </si>
  <si>
    <t>内螺纹三通Ⅰ型(PPR 配件)印尼绿色 dn32x1/2" 联塑</t>
  </si>
  <si>
    <t>#E27 Female Thread Tee / I dn32 x 1/2＂ - LESSO</t>
  </si>
  <si>
    <t>内螺纹三通Ⅰ型(PPR 配件)印尼绿色 dn32x3/4" 联塑</t>
  </si>
  <si>
    <t>Female Thread Tee / I dn32 x 3/4＂ - LESSO</t>
  </si>
  <si>
    <t>内螺纹三通Ⅱ型(PPR 配件)绿色 dn20x1/2" 联塑</t>
  </si>
  <si>
    <t>PPR Female Thread Tee II dn20x1/2" Green - LESSO</t>
  </si>
  <si>
    <t>内螺纹三通Ⅱ型(PPR 配件)绿色 dn40x1-1/4" 联塑</t>
  </si>
  <si>
    <t>PPR Female Thread Tee II dn40x1-1/4" Green - LESSO</t>
  </si>
  <si>
    <t>内螺纹三通Ⅱ型(PPR 配件)印尼绿色 dn20x1/2" 联塑</t>
  </si>
  <si>
    <t>PPR Female Thread Tee II dn20x1/2" Green(INA) - LESSO</t>
  </si>
  <si>
    <t>内螺纹三通Ⅱ型(PPR 配件)印尼绿色 dn32x1" 联塑</t>
  </si>
  <si>
    <t>#E34 Female Thread Tee / II dn32 x 1＂ - LESSO</t>
  </si>
  <si>
    <t>内螺纹三通Ⅱ型(PPR 配件)印尼绿色 dn40x1-1/4" 联塑</t>
  </si>
  <si>
    <t>PPR Female Thread Tee II dn40x1-1/4" Green(INA) - LESSO</t>
  </si>
  <si>
    <t>内螺纹三通Ⅱ型(PPR 配件)印尼绿色 dn50x1-1/2" 联塑</t>
  </si>
  <si>
    <t>PPR Female Thread Tee II dn50x1-1/2" Green(INA) - LESSO</t>
  </si>
  <si>
    <t>内螺纹三通Ⅱ型(PPR 配件)印尼绿色 dn63x2" 联塑</t>
  </si>
  <si>
    <t>PPR Female Thread Tee II dn63x2" Green(INA) - LESSO</t>
  </si>
  <si>
    <t>外螺纹三通Ⅰ型(PPR 配件)印尼绿色 dn20x1/2" 联塑</t>
  </si>
  <si>
    <t>#E20 Male Thread Tee / I dn20 x 1/2＂ - LESSO</t>
  </si>
  <si>
    <t>外螺纹三通Ⅰ型(PPR 配件)印尼绿色 dn20x3/4" 联塑</t>
  </si>
  <si>
    <t>PPR Male Thread Tee I dn20x3/4" Green(INA) - LESSO</t>
  </si>
  <si>
    <t>外螺纹三通Ⅰ型(PPR 配件)印尼绿色 dn25x1/2" 联塑</t>
  </si>
  <si>
    <t>MALE THREAD TEE I DN25X1/2＂</t>
  </si>
  <si>
    <t>外螺纹三通Ⅰ型(PPR 配件)印尼绿色 dn25x3/4" 联塑</t>
  </si>
  <si>
    <t>#E26 MALE THREAD TEE I DN25X3/4 - LESSO</t>
  </si>
  <si>
    <t>外螺纹三通Ⅰ型(PPR 配件)印尼绿色 dn32x1/2" 联塑</t>
  </si>
  <si>
    <t>PPR Male Thread Tee I dn32x1/2" Green(INA) - LESSO</t>
  </si>
  <si>
    <t>外螺纹三通Ⅰ型(PPR 配件)印尼绿色 dn32x3/4" 联塑</t>
  </si>
  <si>
    <t>PPR Male Thread Tee I dn32x3/4" Green(INA) - LESSO</t>
  </si>
  <si>
    <t>外螺纹三通Ⅱ型(PPR 配件)印尼绿色 dn25x1" 联塑</t>
  </si>
  <si>
    <t>PPR Male Thread Tee II dn25x1" Green(INA) - LESSO</t>
  </si>
  <si>
    <t>外螺纹三通Ⅱ型(PPR 配件)印尼绿色 dn32x1" 联塑</t>
  </si>
  <si>
    <t>#E28 Male Thread Tee / II dn32 x 1＂ - LESSO</t>
  </si>
  <si>
    <t>外螺纹三通Ⅱ型(PPR 配件)印尼绿色 dn40x1" 联塑</t>
  </si>
  <si>
    <t>PPR Male Thread Tee II dn40x1" Green(INA) - LESSO</t>
  </si>
  <si>
    <t>外螺纹三通Ⅱ型(PPR 配件)印尼绿色 dn40x1-1/4" 联塑</t>
  </si>
  <si>
    <t>PPR Male Thread Tee II dn40x1-1/4" Green(INA) - LESSO</t>
  </si>
  <si>
    <t>外螺纹三通Ⅱ型(PPR 配件)绿色 dn40x1-1/4" 联塑</t>
  </si>
  <si>
    <t>PPR Male Thread Tee II dn40x1-1/4" Green - LESSO</t>
  </si>
  <si>
    <t>外螺纹三通Ⅱ型(PPR 配件)绿色 dn50x1-1/2" 联塑</t>
  </si>
  <si>
    <t>PPR Male Thread Tee II dn50x1-1/2" Green - LESSO</t>
  </si>
  <si>
    <t>外螺纹三通Ⅱ型(PPR 配件)印尼绿色 dn50x1" 联塑</t>
  </si>
  <si>
    <t>PPR Male Thread Tee II dn50x1" Green(INA) - LESSO</t>
  </si>
  <si>
    <t>外螺纹三通Ⅱ型(PPR 配件)印尼绿色 dn50x1-1/2" 联塑</t>
  </si>
  <si>
    <t>PPR Male Thread Tee II dn50x1-1/2" Green(INA) - LESSO</t>
  </si>
  <si>
    <t>外螺纹三通Ⅱ型(PPR 配件)印尼绿色 dn63x2" 联塑</t>
  </si>
  <si>
    <t>PPR Male Thread Tee II dn63x2" Green(INA) - LESSO</t>
  </si>
  <si>
    <t>外螺纹三通Ⅱ型(PPR 配件)印尼绿色 dn75x2-1/2" 联塑</t>
  </si>
  <si>
    <t>PPR Male Thread Tee II dn75x2-1/2" Green(INA) - LESSO</t>
  </si>
  <si>
    <t>正四通(PPR 配件)印尼绿色 dn20 (1/2") 联塑</t>
  </si>
  <si>
    <t>PPR Cross / dn20 - LESSO</t>
  </si>
  <si>
    <t>正四通(PPR 配件)印尼绿色 dn25 (3/4") 联塑</t>
  </si>
  <si>
    <t>PPR Cross / dn25 - LESSO</t>
  </si>
  <si>
    <t>正四通(PPR 配件)印尼绿色 dn32 (1") 联塑</t>
  </si>
  <si>
    <t>PPR Cross / dn32 - LESSO</t>
  </si>
  <si>
    <t>正四通(PPR 配件)印尼绿色 dn40 (1-1/4") 联塑</t>
  </si>
  <si>
    <t>PPR Cross dn40 (1-1/4") Green(INA) - LESSO</t>
  </si>
  <si>
    <t>正四通(PPR 配件)印尼绿色 dn50 (1-1/2") 联塑</t>
  </si>
  <si>
    <t>Positive cross (PP-R accessories) Indonesia green dn50 - LESSO</t>
  </si>
  <si>
    <t>活接球阀(PPR 配件)印尼绿色 dn20 (1/2") 联塑</t>
  </si>
  <si>
    <t>PPR Ball Valve / dn20 - LESSO</t>
  </si>
  <si>
    <t>活接球阀(PPR 配件)印尼绿色 dn25 (3/4") 联塑</t>
  </si>
  <si>
    <t>#E25 PPR Ball Valve / dn25 - LESSO</t>
  </si>
  <si>
    <t>活接球阀(PPR 配件)印尼绿色 dn32 (1") 联塑</t>
  </si>
  <si>
    <t>#E25 PPR Ball Valve / dn32 - LESSO</t>
  </si>
  <si>
    <t>双活接球阀(承口连接)Ⅱ型(PPR 配件)印尼绿色 dn20 (1/2") 联塑</t>
  </si>
  <si>
    <t>PPR Ture Union Ball Valve / II dn20 - LESSO</t>
  </si>
  <si>
    <t>双活接球阀(承口连接)Ⅱ型(PPR 配件)印尼绿色 dn25 (3/4") 联塑</t>
  </si>
  <si>
    <t>#E24 PPR TURE UNION BALL VALVE II DN25 - LESSO</t>
  </si>
  <si>
    <t>双活接球阀(承口连接)Ⅱ型(PPR 配件)印尼绿色 dn32 (1") 联塑</t>
  </si>
  <si>
    <t>#E24 PPR Ture Union Ball Valve / II dn32 - LESSO</t>
  </si>
  <si>
    <t>双活接球阀(承口连接)Ⅱ型(PPR 配件)印尼绿色 dn40 (1-1/4") 联塑</t>
  </si>
  <si>
    <t>TU Ball Valve(S-t)Ⅱ(PPR PWF|GnI)40</t>
  </si>
  <si>
    <t>双活接球阀(承口连接)Ⅱ型(PPR 配件)印尼绿色 dn50 (1-1/2") 联塑</t>
  </si>
  <si>
    <t>TU Ball Valve(S-t)Ⅱ(PPR PWF|GnI)50 - LESSO</t>
  </si>
  <si>
    <t>双活接球阀(承口连接)Ⅱ型(PPR 配件)印尼绿色 dn63 (2") 联塑</t>
  </si>
  <si>
    <t>TU Ball Valve(S-t)Ⅱ(PPR PWF|GnI)63 - LESSO</t>
  </si>
  <si>
    <t>全PPR球阀20  DIZYN</t>
  </si>
  <si>
    <t>PPR Brass Ball Valve 20  DIZYN</t>
  </si>
  <si>
    <t>全PPR球阀25  DIZYN</t>
  </si>
  <si>
    <t>PPR Brass Ball Valve 25  DIZYN</t>
  </si>
  <si>
    <t>全PPR球阀32  DIZYN</t>
  </si>
  <si>
    <t>PPR Brass Ball Valve 32  DIZYN</t>
  </si>
  <si>
    <t>全PPR球阀40  DIZYN</t>
  </si>
  <si>
    <t>PPR Brass Ball Valve 40  DIZYN</t>
  </si>
  <si>
    <t>全PPR球阀50  DIZYN</t>
  </si>
  <si>
    <t>PPR Brass Ball Valve 50  DIZYN</t>
  </si>
  <si>
    <t>全PPR球阀63  DIZYN</t>
  </si>
  <si>
    <t>PPR Brass Ball Valve 63  DIZYN</t>
  </si>
  <si>
    <t>全PPR球阀90  DIZYN</t>
  </si>
  <si>
    <t>PPR Brass Ball Valve 90  DIZYN</t>
  </si>
  <si>
    <t>外螺纹单活接球阀Ⅱ型(PPR 配件)印尼绿色 dn20x1/2" 联塑</t>
  </si>
  <si>
    <t>PPR Male Thread Union Ball Valve II dn20x1/2" Green(INA) - LESSO</t>
  </si>
  <si>
    <t>外螺纹单活接球阀Ⅱ型(PPR 配件)印尼绿色 dn25x3/4" 联塑</t>
  </si>
  <si>
    <t>PPR Male Thread Union Ball Valve II dn25x3/4" Green(INA) - LESSO</t>
  </si>
  <si>
    <t>外螺纹单活接球阀Ⅱ型(PPR 配件)印尼绿色 dn32x1" 联塑</t>
  </si>
  <si>
    <t>PPR Male Thread Union Ball Valve II dn32x1" Green(INA) - LESSO</t>
  </si>
  <si>
    <t>外螺纹单活接球阀Ⅱ型(PPR 配件)印尼绿色 dn50x1-1/2" 联塑</t>
  </si>
  <si>
    <t>PPR Male Thread Union Ball Valve II dn50x1-1/2" Green(INA) - LESSO</t>
  </si>
  <si>
    <t>外螺纹单活接球阀Ⅱ型(PPR 配件)印尼绿色 dn63x2" 联塑</t>
  </si>
  <si>
    <t>PPR Male Thread Union Ball Valve II dn63x2" Green(INA) - LESSO</t>
  </si>
  <si>
    <t>内螺纹单活接球阀Ⅱ型(PPR 配件)印尼绿色 dn20x1/2" 联塑</t>
  </si>
  <si>
    <t>PPR Female Thread Union Ball Valve II dn20x1/2" Green(INA) - LESSO</t>
  </si>
  <si>
    <t>内螺纹单活接球阀Ⅱ型(PPR 配件)印尼绿色 dn25x3/4" 联塑</t>
  </si>
  <si>
    <t>PPR Female Thread Union Ball Valve II dn25x3/4" Green(INA) - LESSO</t>
  </si>
  <si>
    <t>内螺纹单活接球阀Ⅱ型(PPR 配件)印尼绿色 dn32x1" 联塑</t>
  </si>
  <si>
    <t>PPR Female Thread Union Ball Valve II dn32x1" Green(INA) - LESSO</t>
  </si>
  <si>
    <t>内螺纹单活接球阀Ⅱ型(PPR 配件)印尼绿色 dn50x1-1/2" 联塑</t>
  </si>
  <si>
    <t>PPR Female Thread Union Ball Valve II dn50x1-1/2" Green(INA) - LESSO</t>
  </si>
  <si>
    <t>内螺纹单活接球阀Ⅱ型(PPR 配件)印尼绿色 dn63x2" 联塑</t>
  </si>
  <si>
    <t>PPR Female Thread Union Ball Valve II dn63x2" Green(INA) - LESSO</t>
  </si>
  <si>
    <t>截止阀(PPR 配件)印尼绿色 dn20 (1/2") 联塑</t>
  </si>
  <si>
    <t>#E10 PPR Stop Valve / dn20 - LESSO</t>
  </si>
  <si>
    <t>截止阀(PPR 配件)印尼绿色 dn25 (3/4") 联塑</t>
  </si>
  <si>
    <t>#E11 PPR Stop Valve / dn25 - LESSO</t>
  </si>
  <si>
    <t>截止阀(PPR 配件)印尼绿色 dn32 (1") 联塑</t>
  </si>
  <si>
    <t>#E17 PPR Stop Valve / dn32 - LESSO</t>
  </si>
  <si>
    <t>截止阀(PPR 配件)印尼绿色 dn40 (1-1/4") 联塑</t>
  </si>
  <si>
    <t>#E13 PPR Stop Valve / dn40 - LESSO</t>
  </si>
  <si>
    <t>截止阀(PPR 配件)印尼绿色 dn50 (1-1/2") 联塑</t>
  </si>
  <si>
    <t>#E12 PPR Stop Valve / dn50 - LESSO</t>
  </si>
  <si>
    <t>截止阀(PPR 配件)印尼绿色 dn63 (2") 联塑</t>
  </si>
  <si>
    <t>#E15 PPR Stop Valve / dn63 - LESSO</t>
  </si>
  <si>
    <t>截止阀(PPR 配件)印尼绿色 dn75 (2-1/2") 联塑</t>
  </si>
  <si>
    <t>#E14 Stop Valve dn75 - LESSO</t>
  </si>
  <si>
    <t>截止阀(PPR 配件)印尼绿色 dn90 (3") 联塑</t>
  </si>
  <si>
    <t>#E16 PPR Stop Valve / dn90 - LESSO</t>
  </si>
  <si>
    <t>截止阀(PPR 配件)印尼绿色 dn110 (4") 联塑</t>
  </si>
  <si>
    <t>Stop Valve(PPR PWF|GnI)110 - LESSO</t>
  </si>
  <si>
    <t>螺纹堵头(PPR 配件)印尼绿色 dn20 (1/2") 联塑</t>
  </si>
  <si>
    <t>PPR Thread plug dn1/2 - LESSO</t>
  </si>
  <si>
    <t>螺纹堵头(PPR 配件)印尼绿色 dn25 (3/4") 联塑</t>
  </si>
  <si>
    <t>MT Plug(PP-R F)GnI 3/4＂ - LESSO</t>
  </si>
  <si>
    <t>螺纹堵头(PPR 配件)印尼绿色 dn32 (1") 联塑</t>
  </si>
  <si>
    <t>MT Plug(PP-R F)GnI 1＂ - LESSO</t>
  </si>
  <si>
    <t>管帽(PPR 配件)印尼绿色 dn16 联塑</t>
  </si>
  <si>
    <t>PPR End Cap dn16 Green(INA) - LESSO</t>
  </si>
  <si>
    <t>管帽(PPR 配件)印尼绿色 dn20 (1/2") 联塑</t>
  </si>
  <si>
    <t>PPR Cap / dn20 - LESSO</t>
  </si>
  <si>
    <t>管帽(PPR 配件)印尼绿色 dn25 (3/4") 联塑</t>
  </si>
  <si>
    <t>#E23 PPR Cap / dn25 - LESSO</t>
  </si>
  <si>
    <t>管帽(PPR 配件)印尼绿色 dn32 (1") 联塑</t>
  </si>
  <si>
    <t>#E22 PPR Cap / dn32 - LESSO</t>
  </si>
  <si>
    <t>管帽(PPR 配件)印尼绿色 dn40 (1-1/4") 联塑</t>
  </si>
  <si>
    <t>#E19 PPR Cap / dn40 - LESSO</t>
  </si>
  <si>
    <t>管帽(PPR 配件)印尼绿色 dn50 (1-1/2") 联塑</t>
  </si>
  <si>
    <t>#E19 PPR Cap / dn50 - LESSO</t>
  </si>
  <si>
    <t>管帽(PPR 配件)印尼绿色 dn63 (2") 联塑</t>
  </si>
  <si>
    <t>#E18 PPR Cap / dn63 - LESSO</t>
  </si>
  <si>
    <t>管帽(PPR 配件)印尼绿色 dn75 (2-1/2") 联塑</t>
  </si>
  <si>
    <t>#E21 PPR Cap / dn75 - LESSO</t>
  </si>
  <si>
    <t>管帽(PPR 配件)印尼绿色 dn90 (3") 联塑</t>
  </si>
  <si>
    <t>PPR Cap / dn90 - LESSO</t>
  </si>
  <si>
    <t>管帽(PPR 配件)印尼绿色 dn110 (4") 联塑</t>
  </si>
  <si>
    <t>PPR Cap / dn110 - LESSO</t>
  </si>
  <si>
    <t>管帽(PPR 配件)印尼绿色 dn160 (6") 联塑</t>
  </si>
  <si>
    <t>PPR Cap dn160 (6") Green(INA) - LESSO</t>
  </si>
  <si>
    <t>双联座内螺纹三通(PPR 配件)印尼绿色 dn20x1/2" 联塑</t>
  </si>
  <si>
    <t>PPR Double Female Tee with Seat dn20x1/2" Green(INA) - LESSO</t>
  </si>
  <si>
    <t>双联座内螺纹三通(PPR 配件)印尼绿色 dn25x1/2" 联塑</t>
  </si>
  <si>
    <t>PPR Double Female Tee with Seat dn25x1/2" Green(INA) - LESSO</t>
  </si>
  <si>
    <t>双联座内螺纹三通(PPR 配件)印尼绿色 dn32x1/2" 联塑</t>
  </si>
  <si>
    <t>PPR Double Female Tee With Seat dn32x1/2" Green(INA) - LESSO</t>
  </si>
  <si>
    <t>双联座内螺纹三通(PPR 配件)印尼绿色 dn32x3/4" 联塑</t>
  </si>
  <si>
    <t>PPR Double Female Tee with Seat dn32x3/4" Green(INA) - LESSO</t>
  </si>
  <si>
    <t>双联座内螺纹弯头(PPR 配件)印尼绿色 dn20x1/2" 联塑</t>
  </si>
  <si>
    <t>#J9 Female Thread Elbow With Double Seat / 20 x 1/2 - LESSO</t>
  </si>
  <si>
    <t>双联座内螺纹弯头(PPR 配件)印尼绿色 dn25x1/2" 联塑</t>
  </si>
  <si>
    <t>PPR Double Female Thread Elbow With Seat dn25x1/2" Green(INA) - LESSO</t>
  </si>
  <si>
    <t>双联座内螺纹弯头(PPR 配件)印尼绿色 dn25x3/4" 联塑</t>
  </si>
  <si>
    <t>PPR Double Female Tee with Seat dn25x3/4" Green(INA) - LESSO</t>
  </si>
  <si>
    <t>双联座内螺纹弯头(PPR 配件)印尼绿色 dn32x3/4" 联塑</t>
  </si>
  <si>
    <t>PPR Double Female Thread Elbow With Seat dn32x3/4" Green(INA) - LESSO</t>
  </si>
  <si>
    <t>注塑过桥弯(PPR 配件)印尼绿色 dn20 (1/2") 联塑</t>
  </si>
  <si>
    <t>Bending Pipe / dn20 - LESSO</t>
  </si>
  <si>
    <t>注塑过桥弯(PPR 配件)印尼绿色 dn25 (3/4") 联塑</t>
  </si>
  <si>
    <t>Bending Pipe / dn25 - LESSO</t>
  </si>
  <si>
    <t>注塑过桥弯(PPR 配件)印尼绿色 dn32 (1") 联塑</t>
  </si>
  <si>
    <t>Bending Pipe / dn32 - LESSO</t>
  </si>
  <si>
    <t>注塑过桥弯Ⅱ(PPR 配件)印尼绿色 dn20 (1/2") 联塑</t>
  </si>
  <si>
    <t>#F23 Bending Pipe / II dn20 - LESSO</t>
  </si>
  <si>
    <t>注塑过桥弯Ⅱ(PPR 配件)印尼绿色 dn25 (3/4") 联塑</t>
  </si>
  <si>
    <t>Bending Pipe / II dn25 - LESSO</t>
  </si>
  <si>
    <t>注塑过桥弯Ⅱ(PPR 配件)印尼绿色 dn32 (1") 联塑</t>
  </si>
  <si>
    <t>#F23 Bending Pipe / II dn32 - LESSO</t>
  </si>
  <si>
    <t>冷水过桥弯管1.6(PPR 配件)印尼绿色 dn20 (1/2") 联塑</t>
  </si>
  <si>
    <t>PPR Bending Pipe (for Cold Water) 1.6Mpa dn20 (1/2") Green(INA) - LESSO</t>
  </si>
  <si>
    <t>冷水过桥弯管1.6(PPR 配件)印尼绿色 dn25 (3/4") 联塑</t>
  </si>
  <si>
    <t>PPR Bending Pipe (for Cold Water) 1.6Mpa dn25 (3/4") Green(INA) - LESSO</t>
  </si>
  <si>
    <t>冷水过桥弯管1.6(PPR 配件)印尼绿色 dn32 (1") 联塑</t>
  </si>
  <si>
    <t>PPR Bending Pipe (for Cold Water) 1.6Mpa dn32 (1") Green(INA) - LESSO</t>
  </si>
  <si>
    <t>热水过桥弯管2.5(PPR 配件)印尼绿色 dn20 (1/2") 联塑</t>
  </si>
  <si>
    <t>PPR Bending Pipe (for Hot Water) 2.5Mpa dn20 (1/2") Green(INA) - LESSO</t>
  </si>
  <si>
    <t>热水过桥弯管2.5(PPR 配件)印尼绿色 dn25 (3/4") 联塑</t>
  </si>
  <si>
    <t>PPR Bending Pipe (for Hot Water) 2.5Mpa dn25 (3/4") Green(INA) - LESSO</t>
  </si>
  <si>
    <t>热水过桥弯管2.5(PPR 配件)印尼绿色 dn32 (1") 联塑</t>
  </si>
  <si>
    <t>PPR Bending Pipe (for Hot Water) 2.5Mpa dn32 (1") Green(INA) - LESSO</t>
  </si>
  <si>
    <t>管接盖(PPR 配件)印尼绿色 dn16 联塑</t>
  </si>
  <si>
    <t>PPR Pipe Cover dn16 Green(INA) - LESSO</t>
  </si>
  <si>
    <t>管接盖(PPR 配件)印尼绿色 dn20 (1/2") 联塑</t>
  </si>
  <si>
    <t>PPR Pipe Cover dn20 (1/2") Green(INA) - LESSO</t>
  </si>
  <si>
    <t>管接盖(PPR 配件)印尼绿色 dn25 (3/4") 联塑</t>
  </si>
  <si>
    <t>PPR Pipe Cover dn25 (3/4") Green(INA) - LESSO</t>
  </si>
  <si>
    <t>管接盖(PPR 配件)印尼绿色 dn32 (1") 联塑</t>
  </si>
  <si>
    <t>PPR Pipe Cover dn32 (1") Green(INA) - LESSO</t>
  </si>
  <si>
    <t>管接盖(PPR 配件)印尼绿色 dn40 (1-1/4") 联塑</t>
  </si>
  <si>
    <t>PPR Pipe Cover dn40 (1-1/4") Green(INA) - LESSO</t>
  </si>
  <si>
    <t>管接盖(PPR 配件)印尼绿色 dn50 (1-1/2") 联塑</t>
  </si>
  <si>
    <t>PPR Pipe Cover dn50 (1-1/2") Green(INA) - LESSO</t>
  </si>
  <si>
    <t>管接盖(PPR 配件)印尼绿色 dn63 (2") 联塑</t>
  </si>
  <si>
    <t>PPR Pipe Cover dn63 (2") Green(INA) - LESSO</t>
  </si>
  <si>
    <t>管接盖(PPR 配件)印尼绿色 dn75 (2-1/2") 联塑</t>
  </si>
  <si>
    <t>PPR Pipe Cover dn75 (2-1/2") Green(INA) - LESSO</t>
  </si>
  <si>
    <t>管接盖(PPR 配件)印尼绿色 dn90 (3") 联塑</t>
  </si>
  <si>
    <t>PPR Pipe Cover dn90 (3") Green(INA) - LESSO</t>
  </si>
  <si>
    <t>管接盖(PPR 配件)印尼绿色 dn110 (4") 联塑</t>
  </si>
  <si>
    <t>PPR Pipe Cover dn110 (4") Green(INA) - LESSO</t>
  </si>
  <si>
    <t>管接盖(PPR 配件)印尼绿色 dn160 (6") 联塑</t>
  </si>
  <si>
    <t>PPR Pipe Cover dn160 (6") Green(INA) - LESSO</t>
  </si>
  <si>
    <t>管卡(PPR 配件)印尼绿色 dn20 (1/2") 联塑</t>
  </si>
  <si>
    <t>#F22 PPR Clamp / dn20 - LESSO</t>
  </si>
  <si>
    <t>管卡(PPR 配件)印尼绿色 dn25 (3/4") 联塑</t>
  </si>
  <si>
    <t>#F24 PPR Clamp / dn25 - LESSO</t>
  </si>
  <si>
    <t>管卡(PPR 配件)印尼绿色 dn32 (1") 联塑</t>
  </si>
  <si>
    <t>#F21 PPR Clamp / dn32 - LESSO</t>
  </si>
  <si>
    <t>管卡(PPR 配件)印尼绿色 dn40 (1-1/4") 联塑</t>
  </si>
  <si>
    <t>#F20 PPR Clamp / dn40 - LESSO</t>
  </si>
  <si>
    <t>管卡(PPR 配件)印尼绿色 dn50 (1-1/2") 联塑</t>
  </si>
  <si>
    <t>#F19 PPR Clamp / dn50 - LESSO</t>
  </si>
  <si>
    <t>镶拼式管卡(PPR 配件)印尼绿色 dn16 联塑</t>
  </si>
  <si>
    <t>PPR Assembling Clamp dn16 Green(INA) - LESSO</t>
  </si>
  <si>
    <t>镶拼式管卡(PPR 配件)印尼绿色 dn20 (1/2") 联塑</t>
  </si>
  <si>
    <t>PPR Assembling Clamp dn20 (1/2") Green(INA) - LESSO</t>
  </si>
  <si>
    <t>镶拼式管卡(PPR 配件)印尼绿色 dn25 (3/4") 联塑</t>
  </si>
  <si>
    <t>PPR Assembling Clamp dn25 (3/4") Green(INA) - LESSO</t>
  </si>
  <si>
    <t>镶拼式管卡(PPR 配件)印尼绿色 dn32 (1") 联塑</t>
  </si>
  <si>
    <t>PPR Assembling Clamp dn32 (1") Green(INA) - LESSO</t>
  </si>
  <si>
    <t>U型管卡(PPR 配件)印尼绿色 dn25 (3/4") 联塑</t>
  </si>
  <si>
    <t>[ID]U Pipe Clamp(PPR PWF GnI)25 - LESSO</t>
  </si>
  <si>
    <t>U型管卡(PPR 配件)印尼绿色 dn32 (1") 联塑</t>
  </si>
  <si>
    <t>PPR U Clamp dn32 (1") Green(INA) - LESSO</t>
  </si>
  <si>
    <t>U型管卡(PPR 配件)印尼绿色 dn40 (1-1/4") 联塑</t>
  </si>
  <si>
    <t>PPR U Clamp dn40 (1-1/4") Green(INA) - LESSO</t>
  </si>
  <si>
    <t>U型管卡(PPR 配件)印尼绿色 dn50 (1-1/2") 联塑</t>
  </si>
  <si>
    <t>PPR Conduit U Style Clamp dn50 - LESSO</t>
  </si>
  <si>
    <t>Ⅰ型管卡(不配爆破螺丝)(PPR 配件)印尼绿色 dn20 (1/2") 联塑</t>
  </si>
  <si>
    <t>Type I pipe clamp (without screws) dn20 - LESSO</t>
  </si>
  <si>
    <t>Ⅰ型管卡(不配爆破螺丝)(PPR 配件)印尼绿色 dn25 (3/4") 联塑</t>
  </si>
  <si>
    <t>Type I pipe clamp (without screws) dn25 - LESSO</t>
  </si>
  <si>
    <t>Ⅰ型管卡(不配爆破螺丝)(PPR 配件)印尼绿色 dn32 (1") 联塑</t>
  </si>
  <si>
    <t>Type I pipe clamp (without screws) dn32 - LESSO</t>
  </si>
  <si>
    <t>Ⅰ型管卡(不配爆破螺丝)(PPR 配件)印尼绿色 dn40 (1-1/4") 联塑</t>
  </si>
  <si>
    <t>Type I pipe clamp (without screws) dn40 - LESSO</t>
  </si>
  <si>
    <t>Ⅰ型管卡(不配爆破螺丝)(PPR 配件)印尼绿色 dn50 (1-1/2") 联塑</t>
  </si>
  <si>
    <t>Type I pipe clamp (without  screws) dn50 - LESSO</t>
  </si>
  <si>
    <t>Ⅰ型管卡(不配爆破螺丝)(PPR 配件)印尼绿色 dn63 (2") 联塑</t>
  </si>
  <si>
    <t>Type I pipe clamp (without screws) dn63 - LESSO</t>
  </si>
  <si>
    <t>Ⅰ型管卡(不配爆破螺丝)(PPR 配件)印尼绿色 dn75 (2-1/2") 联塑</t>
  </si>
  <si>
    <t>PPR Pipe Clamp I (without Screw) dn75 (2-1/2") Green(INA) - LESSO</t>
  </si>
  <si>
    <t>Ⅰ型管卡(不配爆破螺丝)(PPR 配件)印尼绿色 dn90 (3") 联塑</t>
  </si>
  <si>
    <t>PPR Pipe Clamp I (without Screw) dn90 (3") Green(INA) - LESSO</t>
  </si>
  <si>
    <t>Ⅰ型管卡(不配爆破螺丝)(PPR 配件)印尼绿色 dn110 (4") 联塑</t>
  </si>
  <si>
    <t>PPR Pipe Clamp I (without Screw) dn110 (4") Green(INA) - LESSO</t>
  </si>
  <si>
    <t>Ⅰ型管卡(配爆破螺丝)(PPR 配件)印尼绿色 dn20 (1/2") 联塑</t>
  </si>
  <si>
    <t>PPR Pipe Clamp I (Screw) dn20 (1/2") Green(INA) - LESSO</t>
  </si>
  <si>
    <t>Ⅰ型管卡(配爆破螺丝)(PPR 配件)印尼绿色 dn32 (1") 联塑</t>
  </si>
  <si>
    <t>PPR Pipe Clamp I (Screw) dn32 (1") Green(INA) - LESSO</t>
  </si>
  <si>
    <t>Ⅰ型管卡(配爆破螺丝)(PPR 配件)印尼绿色 dn40 (1-1/4") 联塑</t>
  </si>
  <si>
    <t>PPR Pipe Clamp I (Screw) dn40 (1-1/4") Green(INA) - LESSO</t>
  </si>
  <si>
    <t>Ⅰ型管卡(配爆破螺丝)(PPR 配件)印尼绿色 dn50 (1-1/2") 联塑</t>
  </si>
  <si>
    <t>PPR Pipe Clamp I (Screw) dn50 (1-1/2") Green(INA) - LESSO</t>
  </si>
  <si>
    <t>Ⅰ型管卡(配爆破螺丝)(PPR 配件)印尼绿色 dn63 (2") 联塑</t>
  </si>
  <si>
    <t>PPR Pipe Clamp I (Screw) dn63 (2") Green(INA) - LESSO</t>
  </si>
  <si>
    <t>Ⅰ型管卡(配爆破螺丝)(PPR 配件)印尼绿色 dn75 (2-1/2") 联塑</t>
  </si>
  <si>
    <t>PPR Pipe Clamp I (Screw) dn75 (2-1/2") Green(INA) - LESSO</t>
  </si>
  <si>
    <t>Ⅰ型管卡(配爆破螺丝)(PPR 配件)印尼绿色 dn90 (3") 联塑</t>
  </si>
  <si>
    <t>PPR Pipe Clamp I (Screw) dn90 (3") Green(INA) - LESSO</t>
  </si>
  <si>
    <t>Ⅰ型管卡(配爆破螺丝)(PPR 配件)印尼绿色 dn110 (4") 联塑</t>
  </si>
  <si>
    <t>PPR Pipe Clamp I (Screw) dn110 (4") Green(INA) - LESSO</t>
  </si>
  <si>
    <t>Ⅰ型管卡(配尖咀螺丝)(PPR 配件)印尼绿色 dn25 (3/4") 联塑</t>
  </si>
  <si>
    <t>PPR Pipe Clamp I (Tusk Screw) dn25 (3/4") Green(INA) - LESSO</t>
  </si>
  <si>
    <t>外螺纹弯头带座(PPR 配件)印尼绿色 dn20x1/2" 联塑</t>
  </si>
  <si>
    <t>PPR Male Thread Elbow with Seat dn20x1/2" Green(INA) - LESSO</t>
  </si>
  <si>
    <t>外螺纹弯头带座(PPR 配件)印尼绿色 dn20x3/4" 联塑</t>
  </si>
  <si>
    <t>PPR Male Thread Elbow with Seat dn20x3/4" Green(INA) - LESSO</t>
  </si>
  <si>
    <t>外螺纹弯头带座(PPR 配件)印尼绿色 dn25x1/2" 联塑</t>
  </si>
  <si>
    <t>PPR Male Thread Elbow with Seat dn25x1/2" Green(INA) - LESSO</t>
  </si>
  <si>
    <t>外螺纹弯头带座(PPR 配件)印尼绿色 dn25x3/4" 联塑</t>
  </si>
  <si>
    <t>PPR Male Thread Elbow with Seat dn25x3/4" Green(INA) - LESSO</t>
  </si>
  <si>
    <t>内螺纹弯头带座(PPR 配件)印尼绿色 dn20x1/2" 联塑</t>
  </si>
  <si>
    <t>FT El w/B(PPRF)Gn SFI 20*1/2</t>
  </si>
  <si>
    <t>内螺纹弯头带座(PPR 配件)印尼绿色 dn20x3/4" 联塑</t>
  </si>
  <si>
    <t>PPR Female Thread Elbow with Seat dn20x3/4" Green(INA) - LESSO</t>
  </si>
  <si>
    <t>内螺纹弯头带座(PPR 配件)印尼绿色 dn25x1/2" 联塑</t>
  </si>
  <si>
    <t>PPR Female Thread Elbow with Seat dn25x1/2" Green(INA) - LESSO</t>
  </si>
  <si>
    <t>内螺纹弯头带座(PPR 配件)印尼绿色 dn25x3/4" 联塑</t>
  </si>
  <si>
    <t>PPR Female Thread Elbow with Seat dn25x3/4" Green(INA) - LESSO</t>
  </si>
  <si>
    <t>暗阀(PPR 配件)印尼绿色 dn20 (1/2") 联塑</t>
  </si>
  <si>
    <t>PPR conncealed Valve dn20 (1/2") Green(INA) - LESSO</t>
  </si>
  <si>
    <t>暗阀(PPR 配件)印尼绿色 dn25 (3/4") 联塑</t>
  </si>
  <si>
    <t>PPR conncealed Valve dn25 (3/4") Green(INA) - LESSO</t>
  </si>
  <si>
    <t>焊接机1000W dn20-63(PPR 配件) 联塑</t>
  </si>
  <si>
    <t>Welding Machine / 20-63/1000W - LESSO</t>
  </si>
  <si>
    <t>焊接机1600Wdn75-110(PPR 配件) 联塑</t>
  </si>
  <si>
    <t>Welding Machine / 75-110/1600W - LESSO</t>
  </si>
  <si>
    <t>焊接机2500W dn160(PPR 配件) 联塑</t>
  </si>
  <si>
    <t>WELDING MACHINE 160/2500W</t>
  </si>
  <si>
    <t>剪刀(PPR 配件) dn16-32 联塑</t>
  </si>
  <si>
    <t>Cutter / dn16-32 - LESSO</t>
  </si>
  <si>
    <t>PVC电线管(B管)白色 dn16 2.9M/根 联塑</t>
  </si>
  <si>
    <t>PVC Conduit / dn16 (grade B) - LESSO</t>
  </si>
  <si>
    <t>PVC电线管(B管)白色 dn20 2.9M/根 联塑</t>
  </si>
  <si>
    <t>PVC Conduit / dn20 2.9M II - LESSO</t>
  </si>
  <si>
    <t>PVC电线管(B管)白色 dn25 2.9M/根 联塑</t>
  </si>
  <si>
    <t>PVC Conduit / dn25 2.9M II - LESSO</t>
  </si>
  <si>
    <t>PVC电线管(B管)白色 dn32 2.9M/根 联塑</t>
  </si>
  <si>
    <t>PVC Conduit / dn32 2.9M II - LESSO</t>
  </si>
  <si>
    <t>PVC电线管(B管)白色 dn40 2.9M/根 联塑</t>
  </si>
  <si>
    <t>PVC Conduit / dn40 2.9M II - LESSO</t>
  </si>
  <si>
    <t>PVC电线管(C管)白色 5/8 4M/根 联塑</t>
  </si>
  <si>
    <t>Pipa PVC Conduit C 5/8 4 Meter - LESSO</t>
  </si>
  <si>
    <t>PVC电线管(C管)白色5/8 2.9M/根 联塑</t>
  </si>
  <si>
    <t>PVC Conduit (grade C) dn5/8 2.9M/pc White - LESSO</t>
  </si>
  <si>
    <t>PVC电线管(印尼)白色 dn20 2.9M/根 联塑</t>
  </si>
  <si>
    <t>PVC Conduit (Indonesia) dn50 2.9M/pc White - LESSO</t>
  </si>
  <si>
    <t>管直通(套筒)PVC电工套管配件白色 Φ20 联塑</t>
  </si>
  <si>
    <t>#D9 PVC Conduit Coupling / dn20 - LESSO</t>
  </si>
  <si>
    <t>管直通(套筒)PVC电工套管配件白色 Φ25 联塑</t>
  </si>
  <si>
    <t>#D11 PVC Conduit Coupling / dn25 - LESSO</t>
  </si>
  <si>
    <t>管直通(套筒)PVC电工套管配件白色 Φ32 联塑</t>
  </si>
  <si>
    <t>#D4 PVC Conduit Coupling / dn32 - LESSO</t>
  </si>
  <si>
    <t>管直通(套筒)PVC电工套管配件白色 Φ40 联塑</t>
  </si>
  <si>
    <t>#D8 PVC Conduit Coupling / dn40 - LESSO</t>
  </si>
  <si>
    <t>管三通PVC电工套管配件白色 Φ16 联塑</t>
  </si>
  <si>
    <t>PVC Conduit Tee dn16 White - LESSO</t>
  </si>
  <si>
    <t>管三通PVC电工套管配件白色 Φ20 联塑</t>
  </si>
  <si>
    <t>#D32 PVC Conduit Tee / dn20 - LESSO</t>
  </si>
  <si>
    <t>管三通PVC电工套管配件白色 Φ25 联塑</t>
  </si>
  <si>
    <t>#D20 PVC Conduit Tee / dn25 - LESSO</t>
  </si>
  <si>
    <t>管三通PVC电工套管配件白色 Φ32 联塑</t>
  </si>
  <si>
    <t>#D17 PVC Conduit Tee / dn32 - LESSO</t>
  </si>
  <si>
    <t>管三通PVC电工套管配件白色 Φ40 联塑</t>
  </si>
  <si>
    <t>#D19 PVC Conduit Tee / dn40 - LESSO</t>
  </si>
  <si>
    <t>管三通PVC电工套管配件白色 Φ50 联塑</t>
  </si>
  <si>
    <t>PVC Conduit Tee dn50 White - LESSO</t>
  </si>
  <si>
    <t>45°弯头PVC电工套管配件白色 Φ20 联塑</t>
  </si>
  <si>
    <t>45°Elbow PC&amp;F WΦ20 - LESSO</t>
  </si>
  <si>
    <t>45°弯头PVC电工套管配件白色 Φ25 联塑</t>
  </si>
  <si>
    <t>#D3 Elbow Conduit 45' DN25 - Lesso</t>
  </si>
  <si>
    <t>45°弯头PVC电工套管配件白色 Φ32 联塑</t>
  </si>
  <si>
    <t>#D3 Elbow Conduit 45' DN32 - Lesso</t>
  </si>
  <si>
    <t>45°弯头PVC电工套管配件白色 Φ40 联塑</t>
  </si>
  <si>
    <t>PVC Conduit 45° Elbow dn40 White - LESSO</t>
  </si>
  <si>
    <t>管弯头PVC电工套管配件白色 Φ16 联塑</t>
  </si>
  <si>
    <t>PVC Conduit 90° Elbow dn16 White - LESSO</t>
  </si>
  <si>
    <t>管弯头PVC电工套管配件白色 Φ20 联塑</t>
  </si>
  <si>
    <t>#D1 PVC Conduit 90° Elbow / dn20 - LESSO</t>
  </si>
  <si>
    <t>管弯头PVC电工套管配件白色 Φ25 联塑</t>
  </si>
  <si>
    <t>#D4 PVC Conduit 90° Elbow / dn25 - LESSO</t>
  </si>
  <si>
    <t>管弯头PVC电工套管配件白色 Φ32 联塑</t>
  </si>
  <si>
    <t>#D5 PVC Conduit 90° Elbow / dn32 - LESSO</t>
  </si>
  <si>
    <t>管弯头PVC电工套管配件白色 Φ40 联塑</t>
  </si>
  <si>
    <t>#D7 PVC Conduit 90° Elbow / dn40 - LESSO</t>
  </si>
  <si>
    <t>大弧度弯头PVC电工套管配件白色 Φ16 联塑</t>
  </si>
  <si>
    <t>PVC Conduit 90°Long Sweep Bend dn16 White - LESSO</t>
  </si>
  <si>
    <t>大弧度弯头PVC电工套管配件白色 Φ20 联塑</t>
  </si>
  <si>
    <t>90°Long Sweep Bend / dn20 - LESSO</t>
  </si>
  <si>
    <t>大弧度弯头PVC电工套管配件白色 Φ25 联塑</t>
  </si>
  <si>
    <t>#D46 90°Long Sweep Bend / dn25 - LESSO</t>
  </si>
  <si>
    <t>大弧度弯头PVC电工套管配件白色 Φ32 联塑</t>
  </si>
  <si>
    <t>90°Long Sweep Bend / dn32 - LESSO</t>
  </si>
  <si>
    <t>大弧度弯头PVC电工套管配件白色 Φ40 联塑</t>
  </si>
  <si>
    <t>#D45 90°Long Sweep Bend / dn40 - LESSO</t>
  </si>
  <si>
    <t>大弧度弯头PVC电工套管配件白色 Φ50 联塑</t>
  </si>
  <si>
    <t>PVC Conduit 90°Long Sweep Bend dn50 White - LESSO</t>
  </si>
  <si>
    <t>管有盖弯头PVC电工套管配件白色 Φ20 联塑</t>
  </si>
  <si>
    <t>#CI Elbow With Cover / dn20 - LESSO</t>
  </si>
  <si>
    <t>管有盖弯头PVC电工套管配件白色 Φ25 联塑</t>
  </si>
  <si>
    <t>#C3 Elbow With Cover / dn25 - LESSO</t>
  </si>
  <si>
    <t>管有盖弯头PVC电工套管配件白色 Φ32 联塑</t>
  </si>
  <si>
    <t>#C6 Elbow With Cover / dn32 - LESSO</t>
  </si>
  <si>
    <t>管有盖弯头PVC电工套管配件白色 Φ40 联塑</t>
  </si>
  <si>
    <t>#C5 Elbow With Cover / dn40 - LESSO</t>
  </si>
  <si>
    <t>管有盖弯头PVC电工套管配件白色 Φ50 联塑</t>
  </si>
  <si>
    <t>PVC Conduit Elbow With Cover dn50 White - LESSO</t>
  </si>
  <si>
    <t>管有盖三通PVC电工套管配件白色 Φ20 联塑</t>
  </si>
  <si>
    <t>#C12 Tee With Cover / dn20 - LESSO</t>
  </si>
  <si>
    <t>管有盖三通PVC电工套管配件白色 Φ25 联塑</t>
  </si>
  <si>
    <t>Tee With Cover / dn25 - LESSO</t>
  </si>
  <si>
    <t>管有盖三通PVC电工套管配件白色 Φ32 联塑</t>
  </si>
  <si>
    <t>#C12 Tee With Cover / dn32 - LESSO</t>
  </si>
  <si>
    <t>管有盖三通PVC电工套管配件白色 Φ40 联塑</t>
  </si>
  <si>
    <t>#C11 Tee With Cover / dn40 - LESSO</t>
  </si>
  <si>
    <t>管单通圆接线盒(带盖)PVC电工套管配件白色 65x40/1/Φ16/40 联塑</t>
  </si>
  <si>
    <t>PVC Conduit 1 Way Terminal Box (With Cover) 65x40 / 1 / dn16 / 40 White - LESSO</t>
  </si>
  <si>
    <t>管单通圆接线盒(带盖)PVC电工套管配件白色 65x40/1/Φ20 联塑</t>
  </si>
  <si>
    <t>#C21 1 Way Terminal Box (With Cover) / 65 x 40/1/20 - LESSO</t>
  </si>
  <si>
    <t>管单通圆接线盒(带盖)PVC电工套管配件白色 65x40/1/Φ25 联塑</t>
  </si>
  <si>
    <t>#C22 1 Way Terminal Box (With Cover) / 65 x 40/1/25 - LESSO</t>
  </si>
  <si>
    <t>管双曲通圆接线盒(带盖)PVC电工套管配件白色 65x40/2L/Φ16/40 联塑</t>
  </si>
  <si>
    <t>PVC Conduit 2 Way Angle Box (With Cover) 65x40 / 2L / dn16 / 40 White - LESSO</t>
  </si>
  <si>
    <t>管双曲通圆接线盒(带盖)PVC电工套管配件白色 65x40/2L/Φ20 联塑</t>
  </si>
  <si>
    <t>2 Way Angle Box (With Cover) / 65 x 40/2L/20 - LESSO</t>
  </si>
  <si>
    <t>管双曲通圆接线盒(带盖)PVC电工套管配件白色 65x40/2L/Φ25 联塑</t>
  </si>
  <si>
    <t>#C47 2 Way Angle Box (Withcover) / 65 x 40/2L/25 - LESSO</t>
  </si>
  <si>
    <t>管双直通圆接线盒(带盖)PVC电工套管配件白色 65x40/2I/Φ20 联塑</t>
  </si>
  <si>
    <t>#C39 2 Way Through Box (With Cover) / 65 x 40/2I/20 - LESSO</t>
  </si>
  <si>
    <t>管双直通圆接线盒(带盖)PVC电工套管配件白色 65x40/2I/Φ25 联塑</t>
  </si>
  <si>
    <t>#D13 2 Way Through Box (With Cover) / 65 x 40/2I/25 - LESSO</t>
  </si>
  <si>
    <t>管三通圆接线盒(带盖)PVC电工套管配件白色 65x40/3/Φ16/40 联塑</t>
  </si>
  <si>
    <t>PVC Conduit 3 Way Tee Box (With Cover) 65x40 / 3 / dn16 / 40 White - LESSO</t>
  </si>
  <si>
    <t>管三通圆接线盒(带盖)PVC电工套管配件白色 65x40/3/Φ20 联塑</t>
  </si>
  <si>
    <t>#C45 3 Way Tee Box (With Cover) / 65 x 40/3/20 - LESSO</t>
  </si>
  <si>
    <t>管三通圆接线盒(带盖)PVC电工套管配件白色 65x40/3/Φ25 联塑</t>
  </si>
  <si>
    <t>3 Way Tee Box (With Cover) / 65 x 40/3/25 - LESSO</t>
  </si>
  <si>
    <t>管四通圆接线盒(带盖)PVC电工套管配件白色 65x40/4/Φ16/40 联塑</t>
  </si>
  <si>
    <t>PVC Conduit 4 Way Cross Box (With Cover) 65x40 / 4 / dn16 / 40 White - LESSO</t>
  </si>
  <si>
    <t>管四通圆接线盒(带盖)PVC电工套管配件白色 65x40/4/Φ20 联塑</t>
  </si>
  <si>
    <t>#C15 4 Way Cross Box (With Cover) / 65 x 40/4/20 - LESSO</t>
  </si>
  <si>
    <t>管四通圆接线盒(带盖)PVC电工套管配件白色 65x40/4/Φ25 联塑</t>
  </si>
  <si>
    <t>#D54 4 Way Cross Box (With Cover) / 65 x 40/4/25 - LESSO</t>
  </si>
  <si>
    <t>暗装灯头深型圆接线盒(单通)PVC电工套管配件白色 65x65/1/Φ16/65 联塑</t>
  </si>
  <si>
    <t>PVC Conduit 1 Way Deep Terminal Box (conncealed installation) 65x65 / 1 / dn16 / 65 White - LESSO</t>
  </si>
  <si>
    <t>暗装灯头深型圆接线盒(单通)PVC电工套管配件白色 65x65/1/Φ20 联塑</t>
  </si>
  <si>
    <t>#C25 1 Way Deep Terminal Box / 65x65/1/20 - LESSO</t>
  </si>
  <si>
    <t>暗装灯头深型圆接线盒(单通)PVC电工套管配件白色 65x65/1/Φ25 联塑</t>
  </si>
  <si>
    <t>PVC Conduit 1 Way Deep Terminal Box (conncealed installation) 65x65 / 1 / dn25 White - LESSO</t>
  </si>
  <si>
    <t>暗装灯头深型圆接线盒(单通)PVC电工套管配件白色 65x70/1/Φ20 联塑</t>
  </si>
  <si>
    <t>PVC Conduit 1 Way Deep Terminal Box (conncealed installation) 65x70 / 1 / dn20 White - LESSO</t>
  </si>
  <si>
    <t>暗装灯头深型圆接线盒(单通)PVC电工套管配件白色 65x70/1/Φ25 联塑</t>
  </si>
  <si>
    <t>PVC Conduit 1 Way Deep Terminal Box (conncealed installation) 65x70 / 1 / dn25 White - LESSO</t>
  </si>
  <si>
    <t>暗装灯头深型圆接线盒(三通)PVC电工套管配件白色 65x65/3/Φ16/65 联塑</t>
  </si>
  <si>
    <t>PVC Conduit 3 Way Deep Tee Box (conncealed installation) 65x65 / 3 / dn16 / 65 White - LESSO</t>
  </si>
  <si>
    <t>暗装灯头深型圆接线盒(三通)PVC电工套管配件白色 65x65/3/Φ20 联塑</t>
  </si>
  <si>
    <t>3 Way Deep Tee Box / 65x65/3/20</t>
  </si>
  <si>
    <t>暗装灯头深型圆接线盒(三通)PVC电工套管配件白色 65x65/3/Φ25 联塑</t>
  </si>
  <si>
    <t>PVC Conduit 3 Way Deep Tee Box (conncealed installation) 65x65 / 3 / dn25 White - LESSO</t>
  </si>
  <si>
    <t>暗装灯头深型圆接线盒(三通)PVC电工套管配件白色 65x70/3/Φ20 联塑</t>
  </si>
  <si>
    <t>PVC Conduit 3 Way Deep Tee Box (conncealed installation) 65x70 / 3 / dn20 White - LESSO</t>
  </si>
  <si>
    <t>暗装灯头深型圆接线盒(三通)PVC电工套管配件白色 65x70/3/Φ25 联塑</t>
  </si>
  <si>
    <t>PVC Conduit 3 Way Deep Tee Box (conncealed installation) 65x70 / 3 / dn25 White - LESSO</t>
  </si>
  <si>
    <t>暗装灯头深型圆接线盒(双曲通)PVC电工套管配件白色 65x65/2L/Φ20 联塑</t>
  </si>
  <si>
    <t>2 Way Deep Angle Box / 65x65/2L/20</t>
  </si>
  <si>
    <t>暗装灯头深型圆接线盒(双曲通)PVC电工套管配件白色 65x65/2L/Φ25 联塑</t>
  </si>
  <si>
    <t>PVC Conduit 2 Way Deep Angle Box (conncealed installation) 65x65 / 2L / dn25 White - LESSO</t>
  </si>
  <si>
    <t>暗装灯头深型圆接线盒(双曲通)PVC电工套管配件白色 65x70/2L/Φ20 联塑</t>
  </si>
  <si>
    <t>PVC Conduit 2 Way Deep Angle Box (conncealed installation) 65x70 / 2L / dn20 White - LESSO</t>
  </si>
  <si>
    <t>暗装灯头深型圆接线盒(双直通)PVC电工套管配件白色 65x65/2I/Φ20 联塑</t>
  </si>
  <si>
    <t>2 Way Deep Terminal Box / 65x65/2l/20</t>
  </si>
  <si>
    <t>暗装灯头深型圆接线盒(双直通)PVC电工套管配件白色 65x70/2I/Φ20 联塑</t>
  </si>
  <si>
    <t>2 Way Deep Through Box (Concealed Installation) 65x70/2I/20</t>
  </si>
  <si>
    <t>暗装灯头深型圆接线盒(四通)PVC电工套管配件白色 65x65/4/Φ16/65 联塑</t>
  </si>
  <si>
    <t>PVC Conduit 4 Way Deep Cross Box (conncealed installation 65x65 / 4 / dn16 / 65 White - LESSO</t>
  </si>
  <si>
    <t>暗装灯头深型圆接线盒(四通)PVC电工套管配件白色 65x65/4/Φ20 联塑</t>
  </si>
  <si>
    <t>4 Way Deep Cross Box (concealed installation / 65 x 65/4/20 - LESSO</t>
  </si>
  <si>
    <t>暗装灯头深型圆接线盒(四通)PVC电工套管配件白色 65x65/4/Φ25 联塑</t>
  </si>
  <si>
    <t>PVC Conduit 4 Way Deep Cross Box (conncealed installation 65x65 / 4 / dn25 White - LESSO</t>
  </si>
  <si>
    <t>暗装灯头深型圆接线盒(四通)PVC电工套管配件白色 65x70/4/Φ16 联塑</t>
  </si>
  <si>
    <t>PVC Conduit 4 Way Deep Cross Box (conncealed installation 65x70 / 4 / dn16 White - LESSO</t>
  </si>
  <si>
    <t>暗装灯头深型圆接线盒(四通)PVC电工套管配件白色 65x70/4/Φ20 联塑</t>
  </si>
  <si>
    <t>PVC Conduit 4 Way Deep Cross Box (conncealed installation 65x70 / 4 / dn20 White - LESSO</t>
  </si>
  <si>
    <t>暗装灯头深型圆接线盒(四通)PVC电工套管配件白色 65x70/4/Φ25 联塑</t>
  </si>
  <si>
    <t>PVC Conduit 4 Way Deep Cross Box (conncealed installation 65x70 / 4 / dn25 White - LESSO</t>
  </si>
  <si>
    <t>管接头PVC电工套管配件白色 Φ16 联塑</t>
  </si>
  <si>
    <t>PVC Flexible Coupling dn16 White - LESSO</t>
  </si>
  <si>
    <t>管接头PVC电工套管配件白色 Φ20 联塑</t>
  </si>
  <si>
    <t>#D26 Flexible Coupling / dn20 - LESSO</t>
  </si>
  <si>
    <t>管接头PVC电工套管配件白色 Φ25 联塑</t>
  </si>
  <si>
    <t>#D18 Flexible Coupling / dn25 - LESSO</t>
  </si>
  <si>
    <t>管接头PVC电工套管配件白色 Φ32 联塑</t>
  </si>
  <si>
    <t>#D35 Flexible Coupling / dn32 - LESSO</t>
  </si>
  <si>
    <t>管接头PVC电工套管配件白色 Φ40 联塑</t>
  </si>
  <si>
    <t>Flexible Coupling / dn40 - LESSO</t>
  </si>
  <si>
    <t>异径管接头PVC电工套管配件白色 Φ20x16 联塑</t>
  </si>
  <si>
    <t>PVC Conduit Reducer Coupling dn20x16 White - LESSO</t>
  </si>
  <si>
    <t>异径管接头PVC电工套管配件白色 Φ32x20 联塑</t>
  </si>
  <si>
    <t>PVC Conduit Flexible Reducer dn32x20 White - LESSO</t>
  </si>
  <si>
    <t>异径管接头PVC电工套管配件白色 Φ32x25 联塑</t>
  </si>
  <si>
    <t>PVC Conduit Flexible Reducer dn32x25 White - LESSO</t>
  </si>
  <si>
    <t>中国(国标)暗装开关盒(带塑料脚)PVC电工配白 77×77/Φ20/H38 联塑</t>
  </si>
  <si>
    <t>#C8 Gang Box (With Active Foot, Concealed Installation) / 77x77/dn20/38 - LESSO</t>
  </si>
  <si>
    <t>暗装开关盒(带塑料脚)PVC电工配白 77x77/Φ20/H48 联塑</t>
  </si>
  <si>
    <t>#D37 Deep Gang Box (With Active Foot, Concealed Installation) / 77x77/dn20/48 - LESSO</t>
  </si>
  <si>
    <t>暗装开关盒(带塑料脚)PVC电工配白 77x77/Φ20Φ25/H38 联塑</t>
  </si>
  <si>
    <t>Gang Box (With Active Foot, Concealed Installation) / 77x77/dn20 dn25/38 - LESSO</t>
  </si>
  <si>
    <t>暗装开关盒(带塑料脚)PVC电工配白 77x77/Φ20Φ25/H48 联塑</t>
  </si>
  <si>
    <t>#D49 Deep Gang Box (With Active Foot, Concealed Installation) / 77x77/dn20 dn25/48 - LESSO</t>
  </si>
  <si>
    <t>暗装开关盒(带塑料脚)PVC电工配白77x77/Φ20/H56 联塑</t>
  </si>
  <si>
    <t>#C51 GANG BOX (WITH ACTIVE FOOT, CONCEALED INSTALLATION) / 77X77/20/56 - LESSO</t>
  </si>
  <si>
    <t>暗装开关盒(带塑料脚)PVC电工配白77x77/Φ20/H70 联塑</t>
  </si>
  <si>
    <t>#D48 Deep Gang Box (with active foot,thickened, concealed installation) / 77x77/dn20/70 - LESSO</t>
  </si>
  <si>
    <t>暗装开关盒(带塑料脚)PVC电工配白77x77/Φ20Φ25/H56 联塑</t>
  </si>
  <si>
    <t>Gang Box (with active foot, concealed installation) / 77x77/20 25/56 - LESSO</t>
  </si>
  <si>
    <t>暗装开关盒(带塑料脚)PVC电工配白77x77/Φ20Φ25/H70 联塑</t>
  </si>
  <si>
    <t>Deep Gang Box (with active foot,thickened, concealed installation) / 77x77/Φ20Φ25/70 - LESSO</t>
  </si>
  <si>
    <t>中国(国标)暗装开关盒(带塑料脚)PVC电工配白164×77Φ16×2Φ20Φ25/H38 联塑</t>
  </si>
  <si>
    <t>#C13 GANG BOX (WITH ACTIVE FOOT, CONCEALED INSTALLATION) / 64X77/16X2 20 2/38 - LESSO</t>
  </si>
  <si>
    <t>中国(国标)暗装开关盒(带塑料脚)PVC电工配白255×75Φ20×2Φ25×2/H50 联塑</t>
  </si>
  <si>
    <t>#D27 GANG BOX (WITH ACTIVE FOOT, CONCEALED INSTALLATION) / 55X75/20X2/50 - LESSO</t>
  </si>
  <si>
    <t>暗装开关盒(带塑料脚)PVC电工配白164x77Φ20x2Φ25x2/H50 联塑</t>
  </si>
  <si>
    <t>GANG BOX (WITH ACTIVE FOOT, CONCEALED INSTALLATION) / 64x77/20x2 20 2 - LESSO</t>
  </si>
  <si>
    <t>暗装开关盒(带塑料脚)PVC电工配白141x80/Φ20/H50 联塑</t>
  </si>
  <si>
    <t>PVC Conduit GANG Box (WITH ACTIVE FOOT, conncealed INSTALLATION) 141x80 / dn20 / H50 White - LESSO</t>
  </si>
  <si>
    <t>暗装拼装开关盒(带金属片)PVC电工配白 81x81/Φ20/H50 联塑</t>
  </si>
  <si>
    <t>PVC Conduit Deeper Assembling Gang Box (through reinforcement type, conncealed installation) 81x81 / dn20 / H50 White - LESSO</t>
  </si>
  <si>
    <t>暗装拼装开关盒(带金属片)PVC电工配白 81x81/Φ25/H50 联塑</t>
  </si>
  <si>
    <t>PVC Conduit Deeper Assembling Gang Box (through reinforcement type, conncealed installation) 81x81 / dn25 / H50 White - LESSO</t>
  </si>
  <si>
    <t>暗装中穿筋开关盒(带金属片)PVC电工配白77x77/Φ20/H60 联塑</t>
  </si>
  <si>
    <t>#C52 Gang Box (Through Reinforcement Type, Concealed Installation) / 77x77/Φ20/60 - LESSO</t>
  </si>
  <si>
    <t>暗装中穿筋开关盒(带金属片)PVC电工配白77x77/Φ20/H70 联塑</t>
  </si>
  <si>
    <t>PVC Conduit Insert Reinforce Lengthened Assembling Gang Box (Through Reinforcement Type, conncealed Installation) 77x77 / dn20 / H70 White - LESSO</t>
  </si>
  <si>
    <t>暗装中穿筋开关盒(带金属片)PVC电工配白77x77/Φ20Φ25/H70 联塑</t>
  </si>
  <si>
    <t>Insert Reinforce Lengthened Assembling Gang Box / 70x70 / 20 25</t>
  </si>
  <si>
    <t>明装开关盒PVC电工配白86x86/Φ20Φ25/H40 联塑</t>
  </si>
  <si>
    <t>#D31 Gang Box (Surface Installation) / 86x86/dn20 dn25/40 - LESSO</t>
  </si>
  <si>
    <t>明装开关盒PVC电工配白86x86/Φ20/H40 联塑</t>
  </si>
  <si>
    <t>Gang Box (Surface Installation) / 86x86 dn20 - Single - LESSO</t>
  </si>
  <si>
    <t>明装开关盒PVC电工配白86x86/Φ20/H54 联塑</t>
  </si>
  <si>
    <t>Deep Gang Box (Surface Installation) / 86x86/dn20/54 - LESSO</t>
  </si>
  <si>
    <t>明装开关盒PVC电工配白86x86/Φ20Φ25/H54 联塑</t>
  </si>
  <si>
    <t>#D30 Deep Gang BOx (Surface Instalation) / 86x86/dn20 dn25/54 - LESSO</t>
  </si>
  <si>
    <t>明装开关盒PVC电工配白86x86/Φ20/H46 联塑</t>
  </si>
  <si>
    <t>#D52 Gang Box (Thickened, Surface Installation) / 86x86/dn20/46 - LESSO</t>
  </si>
  <si>
    <t>明装开关盒PVC电工配白86x86/Φ20Φ25/H46 联塑</t>
  </si>
  <si>
    <t>Gang Box (Thickened, Surface Installation) / 86x86/dn20 dn25/46 - LESSO</t>
  </si>
  <si>
    <t>暗装开关盒(带金属片)PVC电工配白77x77/Φ20/H50 联塑</t>
  </si>
  <si>
    <t>Gang Box  (through reinforcement type, conncealed installation) / 77x77/20/50 - LESSO</t>
  </si>
  <si>
    <t>暗装开关盒(带金属片)PVC电工配白77x77/Φ20/H60 联塑</t>
  </si>
  <si>
    <t>#D51 GANG BOX  (THROUGH REINFORCEMENT TYPE, CONNCEALED INSTALLATION) / 77X77/20/60 - LESSO</t>
  </si>
  <si>
    <t>暗装开关盒(带金属片)PVC电工配白77x77/Φ20/H70 联塑</t>
  </si>
  <si>
    <t>PVC Conduit Gang Box (through reinforcement type, conncealed installation) 77x77 / dn20 / H70 White - LESSO</t>
  </si>
  <si>
    <t>暗装开关盒(带金属片)PVC电工配白77x77/Φ20Φ25/H50 联塑</t>
  </si>
  <si>
    <t>Gang Box (through reinforcement type, conncealed installation)77x77/20 25/37 - LESSO</t>
  </si>
  <si>
    <t>暗装开关盒(带金属片)PVC电工配白77x77/Φ20Φ25/H60 联塑</t>
  </si>
  <si>
    <t>#D52 GANG BOX  (THROUGH REINFORCEMENT TYPE, CONNCEALED INSTALLATION) / 77X77/20 25/60 - LESSO</t>
  </si>
  <si>
    <t>暗装开关盒(带金属片)PVC电工配白77x77/Φ20Φ25/H70 联塑</t>
  </si>
  <si>
    <t>Gang Box (through reinforcement type, conncealed installation)77x77/20 25 - LESSO</t>
  </si>
  <si>
    <t>暗装下穿筋开关盒(带金属片)PVC电工配白77x77/Φ20/H60 联塑</t>
  </si>
  <si>
    <t>GANG BOX  (THROUGH REINFORCEMENT TYPE, CONNCEALED INSTALLATION) / 77X77/20/60 - LESSO</t>
  </si>
  <si>
    <t>暗装下穿筋开关盒(带金属片)PVC电工配白77x77/Φ20/H70 联塑</t>
  </si>
  <si>
    <t>GANG BOX  (THROUGH REINFORCEMENT TYPE, CONNCEALED INSTALLATION) / 77X77/20/70 - LESSO</t>
  </si>
  <si>
    <t>暗装下穿筋开关盒(带金属片)PVC电工配白77x77/Φ20Φ25/H70 联塑</t>
  </si>
  <si>
    <t>GANG BOX  (THROUGH REINFORCEMENT TYPE, CONNCEALED INSTALLATION) / 77X77/20 25/70 - LESSO</t>
  </si>
  <si>
    <t>暗装开关盒Ⅲ型PVC电工配白77x77/Φ20/H50 联塑</t>
  </si>
  <si>
    <t>Gang box w/C-i(T III)(Cd F)77X77/20/50 - LESSO</t>
  </si>
  <si>
    <t>暗装开关盒(带金属片)PVC电工配白141x80/Φ20/H50 联塑</t>
  </si>
  <si>
    <t>PVC Conduit Gang Box (through reinforcement type, conncealed installation) 141x80 / dn20 / H50 White - LESSO</t>
  </si>
  <si>
    <t>暗装开关盒(带金属片)PVC电工配白164x77/Φ16Φ20Φ25/H38 联塑</t>
  </si>
  <si>
    <t>PVC Conduit Gang Box (through reinforcement type, conncealed installation) 164x77 / dn16 dn20 dn25 / H38 White - LESSO</t>
  </si>
  <si>
    <t>暗装开关盒(带金属片)PVC电工配白164x77/Φ20Φ25/H50 联塑</t>
  </si>
  <si>
    <t>PVC Conduit Gang Box (through reinforcement type, conncealed installation) 164x77 / dn20 dn25 / H50 White - LESSO</t>
  </si>
  <si>
    <t>暗装中穿筋拼装开关盒(带金属片)PVC电工配白77x77/Φ20/H70 联塑</t>
  </si>
  <si>
    <t>Rib-piercing Deeper Assembling Gang Box (through reinforcement type, concealed installation) 77x77/20</t>
  </si>
  <si>
    <t>暗装中穿筋拼装开关盒(带金属片)PVC电工配白77x77/Φ20Φ25/H70 联塑</t>
  </si>
  <si>
    <t>PVC Conduit Rib-piercing Deeper Assembling Gang Box (through reinforcement type, conncealed installation) 77x77 / dn20 dn25 / H70 White - LESSO</t>
  </si>
  <si>
    <t>暗装八角下穿筋开关盒(带金属片)PVC电工配白77x77/Φ25/H70 联塑</t>
  </si>
  <si>
    <t>PVC Conduit Rib-piercing Gang Box (Through Reinforcement Type, with 8 active feet, conncealed Installation) 77x77 / dn25 / H70 White - LESSO</t>
  </si>
  <si>
    <t>暗装八角下穿筋开关盒(带金属片)PVC电工配白77x77/Φ20/H70 联塑</t>
  </si>
  <si>
    <t>Gang Box (through reinforcement type, with 8 active feet, concealed installation) 77x77/20 H70</t>
  </si>
  <si>
    <t>暗装八角下穿筋开关盒(带金属片)PVC电工配白77x77/Φ25/H60 联塑</t>
  </si>
  <si>
    <t>PVC Conduit Gang Box (through reinforcement type, with 8 active feet, conncealed installation) 77x77 / dn25 / H60 White - LESSO</t>
  </si>
  <si>
    <t>暗装八角开关盒(带金属片)PVC电工配白77x77/Φ20/H50 联塑</t>
  </si>
  <si>
    <t>PVC Conduit Rib-piercing Gang Box (through reinforcement type, with 8 active feet, conncealed installation) 77x77 / dn20 / H50 White - LESSO</t>
  </si>
  <si>
    <t>暗装八角开关盒(带金属片)PVC电工配白77x77/Φ20/H60 联塑</t>
  </si>
  <si>
    <t>PVC Conduit Rib-piercing Gang Box (through reinforcement type, with 8 active feet, conncealed installation) 77x77 / dn20 / H60 White - LESSO</t>
  </si>
  <si>
    <t>槽、管线盒盖PVC电工套管配件白色 75x75 联塑</t>
  </si>
  <si>
    <t>PVC Conduit Gang Box Cover 75x75 Single White - LESSO</t>
  </si>
  <si>
    <t>槽、管线盒盖PVC电工套管配件白色 77x77 联塑</t>
  </si>
  <si>
    <t>Gang Box Cover / 77x77 - LESSO</t>
  </si>
  <si>
    <t>槽、管线盒盖PVC电工套管配件白色 86x86 联塑</t>
  </si>
  <si>
    <t>Gang Box Cover 86x86 Single</t>
  </si>
  <si>
    <t>槽、管线盒盖PVC电工套管配件白色 164x77 联塑</t>
  </si>
  <si>
    <t>PVC Conduit Gang Box Cover 164x77 Single White - LESSO</t>
  </si>
  <si>
    <t>八角盒盖PVC电工套管配件白色 77x77 联塑</t>
  </si>
  <si>
    <t>PVC Conduit Box Cover (with 8 active feets) 77x77 White - LESSO</t>
  </si>
  <si>
    <t>圆接线盒盖PVC电工套管配件白色 Φ65 联塑</t>
  </si>
  <si>
    <t>PVC Conduit Box Cover dn65 White - LESSO</t>
  </si>
  <si>
    <t>管接头(印尼版)PVC电工套管配件白色 Φ20 联塑</t>
  </si>
  <si>
    <t>PVC Conduit Flexible Coupling dn20 White - LESSO</t>
  </si>
  <si>
    <t>管夹PVC电工套管配件白色 Φ16 联塑</t>
  </si>
  <si>
    <t>PVC Conduit Clamp dn16 White - LESSO</t>
  </si>
  <si>
    <t>管夹PVC电工套管配件白色 Φ20 联塑</t>
  </si>
  <si>
    <t>#D34 PVC Conduit Clamp / dn20 - LESSO</t>
  </si>
  <si>
    <t>管夹PVC电工套管配件白色 Φ25 联塑</t>
  </si>
  <si>
    <t>#D33 PVC Conduit Clamp / dn25 - LESSO</t>
  </si>
  <si>
    <t>管夹PVC电工套管配件白色 Φ32 联塑</t>
  </si>
  <si>
    <t>#D36 PVC Conduit Clamp / dn32 - LESSO</t>
  </si>
  <si>
    <t>管夹PVC电工套管配件白色 Φ40 联塑</t>
  </si>
  <si>
    <t>PVC Conduit Clamp / dn40 - LESSO</t>
  </si>
  <si>
    <t>U型管夹ⅡPVC电工套管配件白色 Φ20 联塑</t>
  </si>
  <si>
    <t>#D47 PVC Conduit U Style Clamp (II) / dn20 - LESSO</t>
  </si>
  <si>
    <t>U型管夹ⅡPVC电工套管配件白色 Φ25 联塑</t>
  </si>
  <si>
    <t>PVC Conduit U Style Clamp (II) / dn25 - LESSO</t>
  </si>
  <si>
    <t>U型管夹PVC电工套管配件白色 Φ20 联塑</t>
  </si>
  <si>
    <t>#D40 PVC Conduit U Style Clamp / dn20 - LESSO</t>
  </si>
  <si>
    <t>U型管夹PVC电工套管配件白色 Φ25 联塑</t>
  </si>
  <si>
    <t>#D41 PVC Conduit U Style Clamp / dn25 - LESSO</t>
  </si>
  <si>
    <t>U型管夹PVC电工套管配件白色 Φ32 联塑</t>
  </si>
  <si>
    <t>#D43 PVC Conduit U Style Clamp / dn32 - LESSO</t>
  </si>
  <si>
    <t>双U管夹PVC电工套管配件白色 Φ20 联塑</t>
  </si>
  <si>
    <t>PVC Conduit Double U Clamp dn20 White - LESSO</t>
  </si>
  <si>
    <t>管塞PVC电工套管配件白色 Φ16 联塑</t>
  </si>
  <si>
    <t>PVC Conduit Plug dn16 White - LESSO</t>
  </si>
  <si>
    <t>管塞PVC电工套管配件白色 Φ20 联塑</t>
  </si>
  <si>
    <t>Plug / Size 20 mm</t>
  </si>
  <si>
    <t>管塞PVC电工套管配件白色 Φ25 联塑</t>
  </si>
  <si>
    <t>PVC Conduit Plug dn25 White - LESSO</t>
  </si>
  <si>
    <t>波纹管PVC电工套管白色 dn20 50M 联塑</t>
  </si>
  <si>
    <t>PVC Corrugated Conduit / 50M dn20 - LESSO</t>
  </si>
  <si>
    <t>波纹管PVC电工套管白色 dn25 50M 联塑</t>
  </si>
  <si>
    <t>PVC Corrugated Conduit / 50M dn25 - LESSO</t>
  </si>
  <si>
    <t>波纹管PVC电工套管白色 dn32 100M 联塑</t>
  </si>
  <si>
    <t>PVC Corrugated Conduit / 100M dn32 - LESSO</t>
  </si>
  <si>
    <t>波纹管管索(Ⅱ)PVC电工套管配件白色 Φ20 联塑</t>
  </si>
  <si>
    <t>PVC conduit Male Adapter (for corrugated conduit) II dn20 White - LESSO</t>
  </si>
  <si>
    <t>波纹管管索PVC电工套管配件白色 Φ20 联塑</t>
  </si>
  <si>
    <t>PVC Conduit Male Adapter / dn20 - LESSO</t>
  </si>
  <si>
    <t>波纹管管索PVC电工套管配件白色 Φ25 联塑</t>
  </si>
  <si>
    <t>PVC Conduit Male Adapter / dn25 - LESSO</t>
  </si>
  <si>
    <t>波纹管管索PVC电工套管配件白色 Φ32 联塑</t>
  </si>
  <si>
    <t>PVC Conduit Male Adapter / dn32 - LESSO</t>
  </si>
  <si>
    <t>波纹管转换接头PVC电工套管配件白色 Φ20 联塑</t>
  </si>
  <si>
    <t>PVC Conduit Change Union (for corrugated conduit) dn20 White - LESSO</t>
  </si>
  <si>
    <t>明装开关盒PVC电工配印尼白 86x86/Φ20/H46 联塑</t>
  </si>
  <si>
    <t>PVC Conduit Gang Box (Surface Installation) 86x86 / dn20 / H46 White(INA) - LESSO</t>
  </si>
  <si>
    <t>明装开关盒PVC电工配印尼白 86x86/Φ20Φ25/H46 联塑</t>
  </si>
  <si>
    <t>PVC Conduit Gang Box (Surface Installation) 86x86 / dn20 dn25 / H46 White(INA) - LESSO</t>
  </si>
  <si>
    <t>弯管弹簧PVC电工套管配件工具 Φ20B 联塑</t>
  </si>
  <si>
    <t>#D19 Bending Spring / dn20 - LESSO</t>
  </si>
  <si>
    <t>弯管弹簧PVC电工套管配件工具 Φ25B 联塑</t>
  </si>
  <si>
    <t>#D19 Bending Spring / dn25 - LESSO</t>
  </si>
  <si>
    <t>弯管弹簧PVC电工套管配件工具 Φ32B 联塑</t>
  </si>
  <si>
    <t>Bending Spring / dn32 - LESSO</t>
  </si>
  <si>
    <t>中穿筋暗装开关盒ⅡPVC电工套管配件白色 77x77/Φ20/60 联塑</t>
  </si>
  <si>
    <t>PVC Conduit Gang Box with Internal Rib II (conncealed Installation) 77x77 / dn20 / 60 White - LESSO</t>
  </si>
  <si>
    <t>中穿筋暗装开关盒ⅡPVC电工套管配件白色 77x77/Φ20/70 联塑</t>
  </si>
  <si>
    <t>PVC Conduit Gang Box with Internal Rib II (conncealed Installation) 77x77 / dn20 / 70 White - LESSO</t>
  </si>
  <si>
    <t>中穿筋暗装开关盒ⅡPVC电工套管配件白色 77x77/Φ20Φ25/70 联塑</t>
  </si>
  <si>
    <t>PVC Conduit Gang Box with Internal Rib II (conncealed Installation) 77x77 / dn20 dn25 / 70 White - LESSO</t>
  </si>
  <si>
    <t>中穿筋暗装开关盒ⅡPVC电工套管配件白色 77x77/Φ25/70 联塑</t>
  </si>
  <si>
    <t>PVC Conduit Gang Box with Internal Rib II (conncealed Installation) 77x77 / dn25 / 70 White - LESSO</t>
  </si>
  <si>
    <t>给水用聚乙烯HDPE管盘管(1.0MPa)黑色 dn32 100M/卷(IDN)</t>
  </si>
  <si>
    <t>HDPE Pipe fWS(Co)(1.0)Ba dn32 100M(IDN) - LESSO</t>
  </si>
  <si>
    <t>给水用聚乙烯HDPE管盘管(1.0MPa)黑色 dn32 50M/卷(IDN)</t>
  </si>
  <si>
    <t>HDPE Water Supply Coil Pipe (1.0Mpa) dn32 50M/roll Black(IDN)</t>
  </si>
  <si>
    <t>给水用聚乙烯HDPE管盘管(1.0MPa)黑色 dn40 100M/卷(IDN)</t>
  </si>
  <si>
    <t>HDPE Pipe fWS(Co)(1.0)Ba dn40 100M(IDN) - LESSO</t>
  </si>
  <si>
    <t>给水用聚乙烯HDPE管盘管(1.0MPa)黑色 dn40 50M/卷(IDN)</t>
  </si>
  <si>
    <t>HDPE Water Supply Coil Pipe (1.0Mpa) dn40 50M/roll Black(IDN)</t>
  </si>
  <si>
    <t>给水用聚乙烯HDPE管盘管(1.0MPa)黑色 dn50 100M/卷(IDN)</t>
  </si>
  <si>
    <t>HDPE Pipe fWS(Co)(1.0)Ba dn50 100M(IDN) - LESSO</t>
  </si>
  <si>
    <t>给水用聚乙烯HDPE管盘管(1.0MPa)黑色 dn50 50M/卷(IDN)</t>
  </si>
  <si>
    <t>HDPE Water Supply Coil Pipe (1.0Mpa) dn50 50M/roll Black(IDN)</t>
  </si>
  <si>
    <t>给水用聚乙烯HDPE管盘管(1.0MPa)黑色 dn63 100M/卷(IDN)</t>
  </si>
  <si>
    <t>HDPE Water Supply Coil Pipe (1.0Mpa) dn63 100M/roll Black(IDN) - LESSO</t>
  </si>
  <si>
    <t>给水用聚乙烯HDPE管盘管(1.0MPa)黑色 dn63 50M/卷(IDN)</t>
  </si>
  <si>
    <t>HDPE Water Supply Coil Pipe (1.0Mpa) dn63 50M/roll Black(IDN)</t>
  </si>
  <si>
    <t>给水用聚乙烯HDPE管盘管(1.0MPa)黑色 dn75 50M/卷(IDN)</t>
  </si>
  <si>
    <t>HDPE Water Supply Coil Pipe (1.0Mpa) dn75 50M/roll Black(IDN)</t>
  </si>
  <si>
    <t>给水用聚乙烯HDPE管盘管(1.0MPa)黑色 dn75 100M/卷(IDN)</t>
  </si>
  <si>
    <t>HDPE Water Supply Coil Pipe (1.0Mpa) dn75 100M/roll Black(IDN)</t>
  </si>
  <si>
    <t>给水用聚乙烯HDPE管盘管(1.0MPa)黑色 dn90 100M/卷(IDN)</t>
  </si>
  <si>
    <t>HDPE Water Supply Coil Pipe (1.0Mpa) dn90 100M/roll Black(IDN)</t>
  </si>
  <si>
    <t>给水用聚乙烯HDPE管盘管(1.0MPa)黑色 dn90 50M/卷(IDN)</t>
  </si>
  <si>
    <t>HDPE Water Supply Coil Pipe (1.0Mpa) dn90 50M/roll Black(IDN)</t>
  </si>
  <si>
    <t>给水用聚乙烯HDPE管盘管(1.0MPa)黑色 dn110 100M/卷(IDN)</t>
  </si>
  <si>
    <t>Polyethylene HDPE pipe coil for water supply (1.0MPa) black dn110 100M (IDN) - LESSO</t>
  </si>
  <si>
    <t>给水用聚乙烯HDPE管盘管(1.0MPa)黑色 dn110 50M/卷(IDN)</t>
  </si>
  <si>
    <t>HDPE Water Supply Coil Pipe (1.0Mpa) dn110 50M/roll Black(IDN)</t>
  </si>
  <si>
    <t>给水用聚乙烯HDPE直管(1.0MPa)黑色 dn32 5.8M/根(IDN)</t>
  </si>
  <si>
    <t>HDPE Water Supply Pipe (1.0Mpa) dn32 5.8M/pcs Black(IDN)</t>
  </si>
  <si>
    <t>给水用聚乙烯HDPE直管(1.0MPa)黑色 dn32 6M/根(IDN)</t>
  </si>
  <si>
    <t>HDPE Water Supply Pipe (1.0Mpa) dn32 6M/pcs Black(IDN)</t>
  </si>
  <si>
    <t>给水用聚乙烯HDPE直管(1.0MPa)黑色 dn32 11.8M/根(IDN)</t>
  </si>
  <si>
    <t>HDPE Water Supply Pipe (1.0Mpa) dn32 11.8M/pcs Black(IDN)</t>
  </si>
  <si>
    <t>给水用聚乙烯HDPE直管(1.0MPa)黑色 dn32 12M/根(IDN)</t>
  </si>
  <si>
    <t>HDPE Water Supply Pipe (1.0Mpa) dn32 12M/pcs Black(IDN)</t>
  </si>
  <si>
    <t>给水用聚乙烯HDPE直管(1.0MPa)黑色 dn40 5.8M/根(IDN)</t>
  </si>
  <si>
    <t>HDPE Water Supply Pipe (1.0Mpa) dn40 5.8M/pcs Black(IDN)</t>
  </si>
  <si>
    <t>给水用聚乙烯HDPE直管(1.0MPa)黑色 dn40 6M/根(IDN)</t>
  </si>
  <si>
    <t>HDPE Pipe fWS(St)(1.0)Ba dn40 6M(IDN) - LESSO</t>
  </si>
  <si>
    <t>给水用聚乙烯HDPE直管(1.0MPa)黑色 dn40 11.8M/根(IDN)</t>
  </si>
  <si>
    <t>HDPE Water Supply Pipe (1.0Mpa) dn40 11.8M/pcs Black(IDN)</t>
  </si>
  <si>
    <t>给水用聚乙烯HDPE直管(1.0MPa)黑色 dn40 12M/根(IDN)</t>
  </si>
  <si>
    <t>HDPE Water Supply Pipe (1.0Mpa) dn40 12M/pcs Black(IDN)</t>
  </si>
  <si>
    <t>给水用聚乙烯HDPE直管(1.0MPa)黑色 dn50 5.8M/根(IDN)</t>
  </si>
  <si>
    <t>HDPE Water Supply Pipe (1.0Mpa) dn50 5.8M/pcs Black(IDN)</t>
  </si>
  <si>
    <t>给水用聚乙烯HDPE直管(1.0MPa)黑色 dn50 6M/根(IDN)</t>
  </si>
  <si>
    <t>HDPE Water Supply Pipe (1.0Mpa) dn50 6M/pcs Black(IDN)</t>
  </si>
  <si>
    <t>给水用聚乙烯HDPE直管(1.0MPa)黑色 dn50 11.8M/根(IDN)</t>
  </si>
  <si>
    <t>HDPE Water Supply Pipe (1.0Mpa) dn50 11.8M/pcs Black(IDN)</t>
  </si>
  <si>
    <t>给水用聚乙烯HDPE直管(1.0MPa)黑色 dn50 12M/根(IDN)</t>
  </si>
  <si>
    <t>HDPE Water Supply Pipe (1.0Mpa) dn50 12M/pcs Black(IDN)</t>
  </si>
  <si>
    <t>给水用聚乙烯HDPE直管(1.0MPa)黑色 dn63 5.8M/根(IDN)</t>
  </si>
  <si>
    <t>HDPE Water Supply Pipe (1.0Mpa) dn63 5.8M/pcs Black(IDN)</t>
  </si>
  <si>
    <t>给水用聚乙烯HDPE直管(1.0MPa)黑色 dn63 6M/根(IDN)</t>
  </si>
  <si>
    <t>HDPE Water Supply Pipe (1.0Mpa) dn63 6M/pcs Black(IDN)</t>
  </si>
  <si>
    <t>给水用聚乙烯HDPE直管(1.0MPa)黑色 dn63 11.8M/根(IDN)</t>
  </si>
  <si>
    <t>HDPE Water Supply Pipe (1.0Mpa) dn63 11.8M/pcs Black(IDN)</t>
  </si>
  <si>
    <t>给水用聚乙烯HDPE直管(1.0MPa)黑色 dn63 12M/根(IDN)</t>
  </si>
  <si>
    <t>HDPE Water Supply Pipe (1.0Mpa) dn63 12M/pcs Black(IDN)</t>
  </si>
  <si>
    <t>给水用聚乙烯HDPE直管(1.0MPa)黑色 dn75 5.8M/根(IDN)</t>
  </si>
  <si>
    <t>HDPE Water Supply Pipe (1.0Mpa) dn75 5.8M/pcs Black(IDN)</t>
  </si>
  <si>
    <t>给水用聚乙烯HDPE直管(1.0MPa)黑色 dn75 6M/根(IDN)</t>
  </si>
  <si>
    <t>HDPE Water Supply Pipe (1.0Mpa) dn75 6M/pcs Black(IDN)</t>
  </si>
  <si>
    <t>给水用聚乙烯HDPE直管(1.0MPa)黑色 dn75 11.8M/根(IDN)</t>
  </si>
  <si>
    <t>HDPE Water Supply Pipe (1.0Mpa) dn75 11.8M/pcs Black(IDN)</t>
  </si>
  <si>
    <t>给水用聚乙烯HDPE直管(1.0MPa)黑色 dn75 12M/根(IDN)</t>
  </si>
  <si>
    <t>HDPE Water Supply Pipe (1.0Mpa) dn75 12M/pcs Black(IDN)</t>
  </si>
  <si>
    <t>给水用聚乙烯HDPE直管(1.0MPa)黑色 dn90 5.8M/根(IDN)</t>
  </si>
  <si>
    <t>HDPE Water Supply Pipe (1.0Mpa) dn90 5.8M/pcs Black(IDN)</t>
  </si>
  <si>
    <t>给水用聚乙烯HDPE直管(1.0MPa)黑色 dn90 6M/根(IDN)</t>
  </si>
  <si>
    <t>HDPE Pipe fWS(St)(1.0)Ba dn90 6M(IDN) - LESSO</t>
  </si>
  <si>
    <t>给水用聚乙烯HDPE直管(1.0MPa)黑色 dn90 11.8M/根(IDN)</t>
  </si>
  <si>
    <t>HDPE Water Supply Pipe (1.0Mpa) dn90 11.8M/pcs Black(IDN)</t>
  </si>
  <si>
    <t>给水用聚乙烯HDPE直管(1.0MPa)黑色 dn90 12M/根(IDN)</t>
  </si>
  <si>
    <t>HDPE Water Supply Pipe (1.0Mpa) dn90 12M/pcs Black(IDN)</t>
  </si>
  <si>
    <t>给水用聚乙烯HDPE直管(1.0MPa)黑色 dn110 5.8M/根(IDN)</t>
  </si>
  <si>
    <t>HDPE Water Supply Pipe (1.0Mpa) dn110 5.8M/pcs Black(IDN)</t>
  </si>
  <si>
    <t>给水用聚乙烯HDPE直管(1.0MPa)黑色 dn110 6M/根(IDN)</t>
  </si>
  <si>
    <t>HDPE Water Supply Pipe (1.0Mpa) dn110 6M/pcs Black(IDN)</t>
  </si>
  <si>
    <t>给水用聚乙烯HDPE直管(1.0MPa)黑色 dn110 11.8M/根(IDN)</t>
  </si>
  <si>
    <t>HDPE Water Supply Pipe (1.0Mpa) dn110 11.8M/pcs Black(IDN)</t>
  </si>
  <si>
    <t>给水用聚乙烯HDPE直管(1.0MPa)黑色 dn110 12M/根(IDN)</t>
  </si>
  <si>
    <t>HDPE Pipe fWS(St)(1.0)Ba dn110 12M- LESSO</t>
  </si>
  <si>
    <t>给水用聚乙烯HDPE直管(1.0MPa)黑色 dn125 5.8M/根(IDN)</t>
  </si>
  <si>
    <t>HDPE Water Supply Pipe (1.0Mpa) dn125 5.8M/pcs Black(IDN)</t>
  </si>
  <si>
    <t>给水用聚乙烯HDPE直管(1.0MPa)黑色 dn125 6M/根(IDN)</t>
  </si>
  <si>
    <t>HDPE Water Supply Pipe (1.0Mpa) dn125 6M/pcs Black(IDN)</t>
  </si>
  <si>
    <t>给水用聚乙烯HDPE直管(1.0MPa)黑色 dn125 11.8M/根(IDN)</t>
  </si>
  <si>
    <t>HDPE Water Supply Pipe (1.0Mpa) dn125 11.8M/pcs Black(IDN)</t>
  </si>
  <si>
    <t>给水用聚乙烯HDPE直管(1.0MPa)黑色 dn125 12M/根(IDN)</t>
  </si>
  <si>
    <t>HDPE Water Supply Pipe (1.0Mpa) dn125 12M/pcs Black(IDN)</t>
  </si>
  <si>
    <t>给水用聚乙烯HDPE直管(1.0MPa)黑色 dn140 5.8M/根(IDN)</t>
  </si>
  <si>
    <t>HDPE Water Supply Pipe (1.0Mpa) dn140 5.8M/pcs Black(IDN)</t>
  </si>
  <si>
    <t>给水用聚乙烯HDPE直管(1.0MPa)黑色 dn140 6M/根(IDN)</t>
  </si>
  <si>
    <t>HDPE Water Supply Pipe (1.0Mpa) dn140 6M/pcs Black(IDN)</t>
  </si>
  <si>
    <t>给水用聚乙烯HDPE直管(1.0MPa)黑色 dn140 11.8M/根(IDN)</t>
  </si>
  <si>
    <t>HDPE Water Supply Pipe (1.0Mpa) dn140 11.8M/pcs Black(IDN)</t>
  </si>
  <si>
    <t>给水用聚乙烯HDPE直管(1.0MPa)黑色 dn140 12M/根(IDN)</t>
  </si>
  <si>
    <t>HDPE Water Supply Pipe (1.0Mpa) dn140 12M/pcs Black(IDN)</t>
  </si>
  <si>
    <t>给水用聚乙烯HDPE直管(1.0MPa)黑色 dn160 5.8M/根(IDN)</t>
  </si>
  <si>
    <t>HDPE Water Supply Pipe (1.0Mpa) dn160 5.8M/pcs Black(IDN)</t>
  </si>
  <si>
    <t>给水用聚乙烯HDPE直管(1.0MPa)黑色 dn160 6M/根(IDN)</t>
  </si>
  <si>
    <t>Polyethylene HDPE straight pipe for water supply (1.0MPa) black dn160 6M (IDN) - LESSO</t>
  </si>
  <si>
    <t>给水用聚乙烯HDPE直管(1.0MPa)黑色 dn160 11.8M/根(IDN)</t>
  </si>
  <si>
    <t>HDPE Water Supply Pipe (1.0Mpa) dn160 11.8M/pcs Black(IDN)</t>
  </si>
  <si>
    <t>给水用聚乙烯HDPE直管(1.0MPa)黑色 dn160 12M/根(IDN)</t>
  </si>
  <si>
    <t>HDPE Pipe fWS(St)(1.0)Ba dn160 12M(IDN)	 - LESSO</t>
  </si>
  <si>
    <t>给水用聚乙烯HDPE直管(1.0MPa)黑色 dn180 5.8M/根(IDN)</t>
  </si>
  <si>
    <t>HDPE Water Supply Pipe (1.0Mpa) dn180 5.8M/pcs Black(IDN)</t>
  </si>
  <si>
    <t>给水用聚乙烯HDPE直管(1.0MPa)黑色 dn180 6M/根(IDN)</t>
  </si>
  <si>
    <t>HDPE Water Supply Pipe (1.0Mpa) dn180 6M/pcs Black(IDN)</t>
  </si>
  <si>
    <t>给水用聚乙烯HDPE直管(1.0MPa)黑色 dn180 11.8M/根(IDN)</t>
  </si>
  <si>
    <t>HDPE Water Supply Pipe (1.0Mpa) dn180 11.8M/pcs Black(IDN)</t>
  </si>
  <si>
    <t>给水用聚乙烯HDPE直管(1.0MPa)黑色 dn180 12M/根(IDN)</t>
  </si>
  <si>
    <t>HDPE Water Supply Pipe (1.0Mpa) dn180 12M/pcs Black(IDN)</t>
  </si>
  <si>
    <t>给水用聚乙烯HDPE直管(1.0MPa)黑色 dn200 5.8M/根(IDN)</t>
  </si>
  <si>
    <t>HDPE Water Supply Pipe (1.0Mpa) dn200 5.8M/pcs Black(IDN)</t>
  </si>
  <si>
    <t>给水用聚乙烯HDPE直管(1.0MPa)黑色 dn200 6M/根(IDN)</t>
  </si>
  <si>
    <t>HDPE Water Supply Pipe (1.0Mpa) dn200 6M/pcs Black(IDN)</t>
  </si>
  <si>
    <t>给水用聚乙烯HDPE直管(1.0MPa)黑色 dn200 11.8M/根(IDN)</t>
  </si>
  <si>
    <t>HDPE Water Supply Pipe (1.0Mpa) dn200 11.8M/pcs Black(IDN)</t>
  </si>
  <si>
    <t>给水用聚乙烯HDPE直管(1.0MPa)黑色 dn200 12M/根(IDN)</t>
  </si>
  <si>
    <t>HDPE Water Supply Pipe (1.0Mpa) dn200 12M/pcs Black(IDN)</t>
  </si>
  <si>
    <t>给水用聚乙烯HDPE直管(1.0MPa)黑色 dn225 5.8M/根(IDN)</t>
  </si>
  <si>
    <t>HDPE Water Supply Pipe (1.0Mpa) dn225 5.8M/pcs Black(IDN)</t>
  </si>
  <si>
    <t>给水用聚乙烯HDPE直管(1.0MPa)黑色 dn225 6M/根(IDN)</t>
  </si>
  <si>
    <t>HDPE Water Supply Pipe (1.0Mpa) dn225 6M/pcs Black(IDN)</t>
  </si>
  <si>
    <t>给水用聚乙烯HDPE直管(1.0MPa)黑色 dn225 11.8M/根(IDN)</t>
  </si>
  <si>
    <t>HDPE Water Supply Pipe (1.0Mpa) dn225 11.8M/pcs Black(IDN)</t>
  </si>
  <si>
    <t>给水用聚乙烯HDPE直管(1.0MPa)黑色 dn225 12M/根(IDN)</t>
  </si>
  <si>
    <t>HDPE Water Supply Pipe (1.0Mpa) dn225 12M/pcs Black(IDN)</t>
  </si>
  <si>
    <t>给水用聚乙烯HDPE直管(1.0MPa)黑色 dn250 5.8M/根(IDN)</t>
  </si>
  <si>
    <t>HDPE Water Supply Pipe (1.0Mpa) dn250 5.8M/pcs Black(IDN)</t>
  </si>
  <si>
    <t>给水用聚乙烯HDPE直管(1.0MPa)黑色 dn250 6M/根(IDN)</t>
  </si>
  <si>
    <t>HDPE Water Supply Pipe (1.0Mpa) dn250 6M/pcs Black(IDN)</t>
  </si>
  <si>
    <t>给水用聚乙烯HDPE直管(1.0MPa)黑色 dn250 11.8M/根(IDN)</t>
  </si>
  <si>
    <t>HDPE Water Supply Pipe (1.0Mpa) dn250 11.8M/pcs Black(IDN)</t>
  </si>
  <si>
    <t>给水用聚乙烯HDPE直管(1.0MPa)黑色 dn250 12M/根(IDN)</t>
  </si>
  <si>
    <t>HDPE Water Supply Pipe (1.0Mpa) dn250 12M/pcs Black(IDN)</t>
  </si>
  <si>
    <t>给水用聚乙烯HDPE直管(1.0MPa)黑色 dn280 5.8M/根(IDN)</t>
  </si>
  <si>
    <t>HDPE Water Supply Pipe (1.0Mpa) dn280 5.8M/pcs Black(IDN)</t>
  </si>
  <si>
    <t>给水用聚乙烯HDPE直管(1.0MPa)黑色 dn280 6M/根(IDN)</t>
  </si>
  <si>
    <t>HDPE Water Supply Pipe (1.0Mpa) dn280 6M/pcs Black(IDN)</t>
  </si>
  <si>
    <t>给水用聚乙烯HDPE直管(1.0MPa)黑色 dn280 11.8M/根(IDN)</t>
  </si>
  <si>
    <t>HDPE Water Supply Pipe (1.0Mpa) dn280 11.8M/pcs Black(IDN)</t>
  </si>
  <si>
    <t>给水用聚乙烯HDPE直管(1.0MPa)黑色 dn280 12M/根(IDN)</t>
  </si>
  <si>
    <t>HDPE Water Supply Pipe (1.0Mpa) dn280 12M/pcs Black(IDN)</t>
  </si>
  <si>
    <t>给水用聚乙烯HDPE直管(1.0MPa)黑色 dn315 11.8M/根(IDN)</t>
  </si>
  <si>
    <t>HDPE Water Supply Pipe (1.0Mpa) dn315 11.8M/pcs Black(IDN)</t>
  </si>
  <si>
    <t>给水用聚乙烯HDPE直管(1.0MPa)黑色 dn315 12M/根(IDN)</t>
  </si>
  <si>
    <t>HDPE Water Supply Pipe (1.0Mpa) dn315 12M/pcs Black(IDN)</t>
  </si>
  <si>
    <t>给水用聚乙烯HDPE直管(1.0MPa)黑色 dn315 5.8M/根(IDN)</t>
  </si>
  <si>
    <t>HDPE Water Supply Pipe (1.0Mpa) dn315 5.8M/pcs Black(IDN)</t>
  </si>
  <si>
    <t>给水用聚乙烯HDPE直管(1.0MPa)黑色 dn315 6M/根(IDN)</t>
  </si>
  <si>
    <t>HDPE Pipe fWS(St)(1.0)Ba dn315 6M(IDN) - LESSO</t>
  </si>
  <si>
    <t>给水用聚乙烯HDPE直管(1.0MPa)黑色 dn355 5.8M/根(IDN)</t>
  </si>
  <si>
    <t>HDPE Water Supply Pipe (1.0Mpa) dn355 5.8M/pcs Black(IDN)</t>
  </si>
  <si>
    <t>给水用聚乙烯HDPE直管(1.0MPa)黑色 dn355 6M/根(IDN)</t>
  </si>
  <si>
    <t>HDPE Water Supply Pipe (1.0Mpa) dn355 6M/pcs Black(IDN)</t>
  </si>
  <si>
    <t>给水用聚乙烯HDPE直管(1.0MPa)黑色 dn355 11.8M/根(IDN)</t>
  </si>
  <si>
    <t>HDPE Water Supply Pipe (1.0Mpa) dn355 11.8M/pcs Black(IDN)</t>
  </si>
  <si>
    <t>给水用聚乙烯HDPE直管(1.0MPa)黑色 dn355 12M/根(IDN)</t>
  </si>
  <si>
    <t>HDPE Water Supply Pipe (1.0Mpa) dn355 12M/pcs Black(IDN)</t>
  </si>
  <si>
    <t>给水用聚乙烯HDPE直管(1.0MPa)黑色 dn400 5.8M/根(IDN)</t>
  </si>
  <si>
    <t>HDPE Water Supply Pipe (1.0Mpa) dn400 5.8M/pcs Black(IDN)</t>
  </si>
  <si>
    <t>给水用聚乙烯HDPE直管(1.0MPa)黑色 dn400 6M/根(IDN)</t>
  </si>
  <si>
    <t>HDPE Water Supply Pipe (1.0Mpa) dn400 6M/pcs Black(IDN)</t>
  </si>
  <si>
    <t>给水用聚乙烯HDPE直管(1.0MPa)黑色 dn400 11.8M/根(IDN)</t>
  </si>
  <si>
    <t>HDPE Water Supply Pipe (1.0Mpa) dn400 11.8M/pcs Black(IDN)</t>
  </si>
  <si>
    <t>给水用聚乙烯HDPE直管(1.0MPa)黑色 dn400 12M/根(IDN)</t>
  </si>
  <si>
    <t>HDPE Water Supply Pipe (1.0Mpa) dn400 12M/pcs Black(IDN)</t>
  </si>
  <si>
    <t>给水用聚乙烯HDPE直管(1.0MPa)黑色 dn450 5.8M/根(IDN)</t>
  </si>
  <si>
    <t>HDPE Water Supply Pipe (1.0Mpa) dn450 5.8M/pcs Black(IDN)</t>
  </si>
  <si>
    <t>给水用聚乙烯HDPE直管(1.0MPa)黑色 dn450 6M/根(IDN)</t>
  </si>
  <si>
    <t>HDPE Water Supply Pipe (1.0Mpa) dn450 6M/pcs Black(IDN)</t>
  </si>
  <si>
    <t>给水用聚乙烯HDPE直管(1.0MPa)黑色 dn450 11.8M/根(IDN)</t>
  </si>
  <si>
    <t>HDPE Water Supply Pipe (1.0Mpa) dn450 11.8M/pcs Black(IDN)</t>
  </si>
  <si>
    <t>给水用聚乙烯HDPE直管(1.0MPa)黑色 dn450 12M/根(IDN)</t>
  </si>
  <si>
    <t>HDPE Water Supply Pipe (1.0Mpa) dn450 12M/pcs Black(IDN)</t>
  </si>
  <si>
    <t>给水用聚乙烯HDPE直管(1.0MPa)黑色 dn500 5.8M/根(IDN)</t>
  </si>
  <si>
    <t>HDPE Water Supply Pipe (1.0Mpa) dn500 5.8M/pcs Black(IDN)</t>
  </si>
  <si>
    <t>给水用聚乙烯HDPE直管(1.0MPa)黑色 dn500 6M/根(IDN)</t>
  </si>
  <si>
    <t>HDPE Water Supply Pipe (1.0Mpa) dn500 6M/pcs Black(IDN)</t>
  </si>
  <si>
    <t>给水用聚乙烯HDPE直管(1.0MPa)黑色 dn500 11.8M/根(IDN)</t>
  </si>
  <si>
    <t>HDPE Water Supply Pipe (1.0Mpa) dn500 11.8M/pcs Black(IDN)</t>
  </si>
  <si>
    <t>给水用聚乙烯HDPE直管(1.0MPa)黑色 dn500 12M/根(IDN)</t>
  </si>
  <si>
    <t>HDPE Water Supply Pipe (1.0Mpa) dn500 12M/pcs Black(IDN)</t>
  </si>
  <si>
    <t>给水用聚乙烯HDPE直管(1.0MPa)黑色 dn560 5.8M/根(IDN)</t>
  </si>
  <si>
    <t>HDPE Water Supply Pipe (1.0Mpa) dn560 5.8M/pcs Black(IDN)</t>
  </si>
  <si>
    <t>给水用聚乙烯HDPE直管(1.0MPa)黑色 dn560 6M/根(IDN)</t>
  </si>
  <si>
    <t>HDPE Water Supply Pipe (1.0Mpa) dn560 6M/pcs Black(IDN)</t>
  </si>
  <si>
    <t>给水用聚乙烯HDPE直管(1.0MPa)黑色 dn560 11.8M/根(IDN)</t>
  </si>
  <si>
    <t>HDPE Water Supply Pipe (1.0Mpa) dn560 11.8M/pcs Black(IDN)</t>
  </si>
  <si>
    <t>给水用聚乙烯HDPE直管(1.0MPa)黑色 dn560 12M/根(IDN)</t>
  </si>
  <si>
    <t>HDPE Water Supply Pipe (1.0Mpa) dn560 12M/pcs Black(IDN)</t>
  </si>
  <si>
    <t>给水用聚乙烯HDPE直管(1.0MPa)黑色 dn630 5.8M/根(IDN)</t>
  </si>
  <si>
    <t>HDPE Water Supply Pipe (1.0Mpa) dn630 5.8M/pcs Black(IDN)</t>
  </si>
  <si>
    <t>给水用聚乙烯HDPE直管(1.0MPa)黑色 dn630 6M/根(IDN)</t>
  </si>
  <si>
    <t>HDPE Water Supply Pipe (1.0Mpa) dn630 6M/pcs Black(IDN)</t>
  </si>
  <si>
    <t>给水用聚乙烯HDPE直管(1.0MPa)黑色 dn630 11.8M/根(IDN)</t>
  </si>
  <si>
    <t>HDPE Water Supply Pipe (1.0Mpa) dn630 11.8M/pcs Black(IDN)</t>
  </si>
  <si>
    <t>给水用聚乙烯HDPE直管(1.0MPa)黑色 dn630 12M/根(IDN)</t>
  </si>
  <si>
    <t>HDPE Water Supply Pipe (1.0Mpa) dn630 12M/pcs Black(IDN)</t>
  </si>
  <si>
    <t>给水用聚乙烯HDPE直管(1.0MPa)黑色 dn800 5.8M/根(IDN)</t>
  </si>
  <si>
    <t>HDPE Water Supply Pipe (1.0Mpa) dn800 5.8M/pcs Black(IDN)</t>
  </si>
  <si>
    <t>给水用聚乙烯HDPE直管(1.0MPa)黑色 dn800 6M/根(IDN)</t>
  </si>
  <si>
    <t>HDPE Water Supply Pipe (1.0Mpa) dn800 6M/pcs Black(IDN)</t>
  </si>
  <si>
    <t>给水用聚乙烯HDPE直管(1.0MPa)黑色 dn800 11.8M/根(IDN)</t>
  </si>
  <si>
    <t>HDPE Water Supply Pipe (1.0Mpa) dn800 11.8M/pcs Black(IDN)</t>
  </si>
  <si>
    <t>给水用聚乙烯HDPE直管(1.0MPa)黑色 dn800 12M/根(IDN)</t>
  </si>
  <si>
    <t>HDPE Water Supply Pipe (1.0Mpa) dn800 12M/pcs Black(IDN)</t>
  </si>
  <si>
    <t>给水用聚乙烯HDPE直管(1.0MPa)黑色 dn710 5.8M/根(IDN)</t>
  </si>
  <si>
    <t>HDPE Water Supply Pipe (1.0Mpa) dn710 5.8M/pcs Black(IDN)</t>
  </si>
  <si>
    <t>给水用聚乙烯HDPE直管(1.0MPa)黑色 dn710 6M/根(IDN)</t>
  </si>
  <si>
    <t>HDPE Water Supply Pipe (1.0Mpa) dn710 6M/pcs Black(IDN)</t>
  </si>
  <si>
    <t>给水用聚乙烯HDPE直管(1.0MPa)黑色 dn710 11.8M/根(IDN)</t>
  </si>
  <si>
    <t>HDPE Water Supply Pipe (1.0Mpa) dn710 11.8M/pcs Black(IDN)</t>
  </si>
  <si>
    <t>给水用聚乙烯HDPE直管(1.0MPa)黑色 dn710 12M/根(IDN)</t>
  </si>
  <si>
    <t>HDPE Water Supply Pipe (1.0Mpa) dn710 12M/pcs Black(IDN)</t>
  </si>
  <si>
    <t>给水用聚乙烯HDPE直管(1.0MPa)黑色 dn1000 5.8M/根(IDN)</t>
  </si>
  <si>
    <t>HDPE Water Supply Pipe (1.0Mpa) dn1000 5.8M/pcs Black(IDN)</t>
  </si>
  <si>
    <t>给水用聚乙烯HDPE直管(1.0MPa)黑色 dn1000 6M/根(IDN)</t>
  </si>
  <si>
    <t>HDPE Water Supply Pipe (1.0Mpa) dn1000 6M/pcs Black(IDN)</t>
  </si>
  <si>
    <t>给水用聚乙烯HDPE直管(1.0MPa)黑色 dn1000 11.8M/根(IDN)</t>
  </si>
  <si>
    <t>HDPE Water Supply Pipe (1.0Mpa) dn1000 11.8M/pcs Black(IDN)</t>
  </si>
  <si>
    <t>给水用聚乙烯HDPE直管(1.0MPa)黑色 dn1000 12M/根(IDN)</t>
  </si>
  <si>
    <t>HDPE Water Supply Pipe (1.0Mpa) dn1000 12M/pcs Black(IDN)</t>
  </si>
  <si>
    <t>给水用聚乙烯HDPE直管(1.0MPa)黑色 dn900 5.8M/根(IDN)</t>
  </si>
  <si>
    <t>HDPE Water Supply Pipe (1.0Mpa) dn900 5.8M/pcs Black(IDN)</t>
  </si>
  <si>
    <t>给水用聚乙烯HDPE直管(1.0MPa)黑色 dn900 6M/根(IDN)</t>
  </si>
  <si>
    <t>HDPE Water Supply Pipe (1.0Mpa) dn900 6M/pcs Black(IDN)</t>
  </si>
  <si>
    <t>给水用聚乙烯HDPE直管(1.0MPa)黑色 dn900 11.8M/根(IDN)</t>
  </si>
  <si>
    <t>HDPE Water Supply Pipe (1.0Mpa) dn900 11.8M/pcs Black(IDN)</t>
  </si>
  <si>
    <t>给水用聚乙烯HDPE直管(1.0MPa)黑色 dn900 12M/根(IDN)</t>
  </si>
  <si>
    <t>HDPE Water Supply Pipe (1.0Mpa) dn900 12M/pcs Black(IDN)</t>
  </si>
  <si>
    <t>给水用聚乙烯HDPE管盘管(1.6MPa)黑色 dn20 100M(IDN)</t>
  </si>
  <si>
    <t>Pipa Coil HDPE Polyethylene untuk Suplai Air (1.6 MPa) Warna Hitam dn20 100M(IDN) - LESSO</t>
  </si>
  <si>
    <t>给水用聚乙烯HDPE管盘管(1.6MPa)黑色 dn20 50M(IDN)</t>
  </si>
  <si>
    <t>Pipa Coil HDPE Polyethylene untuk Suplai Air (1.6 MPa) Warna Hitam dn20 50M(IDN)</t>
  </si>
  <si>
    <t>给水用聚乙烯HDPE管盘管(1.6MPa)黑色 dn25 100M(IDN)</t>
  </si>
  <si>
    <t>HDPE Pipe fWS(Co)(1.6)Ba dn25 100M(IDN) - LESSO</t>
  </si>
  <si>
    <t>给水用聚乙烯HDPE管盘管(1.6MPa)黑色 dn25 50M(IDN)</t>
  </si>
  <si>
    <t>Pipa Coil HDPE Polyethylene untuk Suplai Air (1.6 MPa  MPa) Warna Hitam dn25 50M(IDN)</t>
  </si>
  <si>
    <t>给水用聚乙烯HDPE管盘管(1.6MPa)黑色 dn32 100M(IDN)</t>
  </si>
  <si>
    <t>Pipa Coil HDPE Polyethylene untuk Suplai Air (1.6 MPa) Warna Hitam dn32 100M(IDN) - LESSO</t>
  </si>
  <si>
    <t>给水用聚乙烯HDPE管盘管(1.6MPa)黑色 dn32 50M(IDN)</t>
  </si>
  <si>
    <t>Pipa Coil HDPE Polyethylene untuk Suplai Air (1.6 MPa) Warna Hitam dn32 50M(IDN)</t>
  </si>
  <si>
    <t>给水用聚乙烯HDPE管盘管(1.6MPa)黑色 dn40 100M(IDN)</t>
  </si>
  <si>
    <t>Pipa Coil HDPE Polyethylene untuk Suplai Air (1.6 MPa) Warna Hitam dn40 100M(IDN) - LESSO</t>
  </si>
  <si>
    <t>给水用聚乙烯HDPE管盘管(1.6MPa)黑色 dn40 50M(IDN)</t>
  </si>
  <si>
    <t>Pipa Coil HDPE Polyethylene untuk Suplai Air (1.6 MPa) Warna Hitam dn40 50M(IDN)</t>
  </si>
  <si>
    <t>给水用聚乙烯HDPE管盘管(1.6MPa)黑色 dn50 100M(IDN)</t>
  </si>
  <si>
    <t>Pipa Coil HDPE Polyethylene untuk Suplai Air (1.6 MPa) Warna Hitam dn50 100M(IDN) - LESSO</t>
  </si>
  <si>
    <t>给水用聚乙烯HDPE管盘管(1.6MPa)黑色 dn50 50M(IDN)</t>
  </si>
  <si>
    <t>Pipa Coil HDPE Polyethylene untuk Suplai Air (1.6 MPa) Warna Hitam dn50 50M(IDN)</t>
  </si>
  <si>
    <t>给水用聚乙烯HDPE管盘管(1.6MPa)黑色 dn63 100M(IDN)</t>
  </si>
  <si>
    <t>Pipa Coil HDPE Polyethylene untuk Suplai Air (1.6 MPa) Warna Hitam dn63 100M(IDN) - LESSO</t>
  </si>
  <si>
    <t>给水用聚乙烯HDPE管盘管(1.6MPa)黑色 dn63 50M(IDN)</t>
  </si>
  <si>
    <t>Pipa Coil HDPE Polyethylene untuk Suplai Air (1.6 MPa) Warna Hitam dn63 50M(IDN)</t>
  </si>
  <si>
    <t>给水用聚乙烯HDPE管盘管(1.6MPa)黑色 dn75 50M(IDN)</t>
  </si>
  <si>
    <t>Pipa Coil HDPE Polyethylene untuk Suplai Air (1.6 MPa) Warna Hitam dn75 50M(IDN)</t>
  </si>
  <si>
    <t>给水用聚乙烯HDPE管盘管(1.6MPa)黑色 dn75 100M(IDN)</t>
  </si>
  <si>
    <t>Pipa Coil HDPE Polyethylene untuk Suplai Air (1.6 MPa) Warna Hitam dn75 100M(IDN)</t>
  </si>
  <si>
    <t>给水用聚乙烯HDPE管盘管(1.6MPa)黑色 dn90 100M(IDN)</t>
  </si>
  <si>
    <t>Pipa Coil HDPE Polyethylene untuk Suplai Air (1.6 MPa) Warna Hitam dn90 100M(IDN)</t>
  </si>
  <si>
    <t>给水用聚乙烯HDPE管盘管(1.6MPa)黑色 dn90 50M(IDN)</t>
  </si>
  <si>
    <t>Pipa Coil HDPE Polyethylene untuk Suplai Air (1.6 MPa) Warna Hitam dn90 50M(IDN)</t>
  </si>
  <si>
    <t>给水用聚乙烯HDPE管盘管(1.6MPa)黑色 dn110 100M(IDN)</t>
  </si>
  <si>
    <t>Pipa Coil HDPE Polyethylene untuk Suplai Air (1.6 MPa) Warna Hitam dn110 100M(IDN)</t>
  </si>
  <si>
    <t>给水用聚乙烯HDPE管盘管(1.6MPa)黑色 dn110 50M(IDN)</t>
  </si>
  <si>
    <t>Pipa Coil HDPE Polyethylene untuk Suplai Air (1.6 MPa) Warna Hitam dn110 50M(IDN)</t>
  </si>
  <si>
    <t>给水用聚乙烯HDPE直管(1.6MPa)黑色 dn20 5.8M(IDN)</t>
  </si>
  <si>
    <t>Pipa HDPE Polyethylene untuk Suplai Air (1.6 MPa) Warna Hitam dn20 5.8M(IDN)</t>
  </si>
  <si>
    <t>给水用聚乙烯HDPE直管(1.6MPa)黑色 dn20 6M(IDN)</t>
  </si>
  <si>
    <t>Pipa HDPE Polyethylene untuk Suplai Air (1.6 MPa) Warna Hitam dn20 6M(IDN)</t>
  </si>
  <si>
    <t>给水用聚乙烯HDPE直管(1.6MPa)黑色 dn20 11.8M(IDN)</t>
  </si>
  <si>
    <t>Pipa HDPE Polyethylene untuk Suplai Air (1.6 MPa) Warna Hitam dn20 11.8M(IDN)</t>
  </si>
  <si>
    <t>给水用聚乙烯HDPE直管(1.6MPa)黑色 dn20 12M(IDN)</t>
  </si>
  <si>
    <t>Pipa HDPE Polyethylene untuk Suplai Air (1.6 MPa) Warna Hitam dn20 12M(IDN)</t>
  </si>
  <si>
    <t>给水用聚乙烯HDPE直管(1.6MPa)黑色 dn25 5.8M(IDN)</t>
  </si>
  <si>
    <t>Pipa HDPE Polyethylene untuk Suplai Air (1.6 MPa) Warna Hitam dn25 5.8M(IDN)</t>
  </si>
  <si>
    <t>给水用聚乙烯HDPE直管(1.6MPa)黑色 dn25 6M(IDN)</t>
  </si>
  <si>
    <t>Pipa HDPE Polyethylene untuk Suplai Air (1.6 MPa) Warna Hitam dn25 6M(IDN)</t>
  </si>
  <si>
    <t>给水用聚乙烯HDPE直管(1.6MPa)黑色 DN25 11.8M(IDN)</t>
  </si>
  <si>
    <t>Pipa HDPE Polyethylene untuk Suplai Air (1.6 MPa) Warna Hitam dn25 11.8M(IDN)</t>
  </si>
  <si>
    <t>给水用聚乙烯HDPE直管(1.6MPa)黑色 dn25 12M(IDN)</t>
  </si>
  <si>
    <t>Pipa HDPE Polyethylene untuk Suplai Air (1.6 MPa) Warna Hitam dn25 12M(IDN)</t>
  </si>
  <si>
    <t>给水用聚乙烯HDPE直管(1.6MPa)黑色 dn32 5.8M(IDN)</t>
  </si>
  <si>
    <t>Pipa HDPE Polyethylene untuk Suplai Air (1.6 MPa) Warna Hitam dn32 5.8M(IDN)</t>
  </si>
  <si>
    <t>给水用聚乙烯HDPE直管(1.6MPa)黑色 dn32 6M(IDN)</t>
  </si>
  <si>
    <t>Pipa HDPE Polyethylene untuk Suplai Air (1.6 MPa) Warna Hitam dn32 6M(IDN)</t>
  </si>
  <si>
    <t>给水用聚乙烯HDPE直管(1.6MPa)黑色 dn32 11.8M(IDN)</t>
  </si>
  <si>
    <t>Pipa HDPE Polyethylene untuk Suplai Air (1.6 MPa) Warna Hitam dn32 11.8M(IDN)</t>
  </si>
  <si>
    <t>给水用聚乙烯HDPE直管(1.6MPa)黑色 dn32 12M(IDN)</t>
  </si>
  <si>
    <t>Pipa HDPE Polyethylene untuk Suplai Air (1.6 MPa) Warna Hitam dn32 12M(IDN)</t>
  </si>
  <si>
    <t>给水用聚乙烯HDPE直管(1.6MPa)黑色 dn40 5.8M(IDN)</t>
  </si>
  <si>
    <t>Pipa HDPE Polyethylene untuk Suplai Air (1.6 MPa) Warna Hitam dn40 5.8M(IDN)</t>
  </si>
  <si>
    <t>给水用聚乙烯HDPE直管(1.6MPa)黑色 dn40 6M(IDN)</t>
  </si>
  <si>
    <t>Pipa HDPE Polyethylene untuk Suplai Air (1.6 MPa) Warna Hitam dn40 6M(IDN)</t>
  </si>
  <si>
    <t>给水用聚乙烯HDPE直管(1.6MPa)黑色 dn40 11.8M(IDN)</t>
  </si>
  <si>
    <t>Pipa HDPE Polyethylene untuk Suplai Air (1.6 MPa) Warna Hitam dn40 11.8M(IDN)</t>
  </si>
  <si>
    <t>给水用聚乙烯HDPE直管(1.6MPa)黑色 dn40 12M(IDN)</t>
  </si>
  <si>
    <t>Pipa HDPE Polyethylene untuk Suplai Air (1.6 MPa) Warna Hitam dn40 12M(IDN)</t>
  </si>
  <si>
    <t>给水用聚乙烯HDPE直管(1.6MPa)黑色 dn50 5.8M(IDN)</t>
  </si>
  <si>
    <t>Pipa HDPE Polyethylene untuk Suplai Air (1.6 MPa) Warna Hitam dn50 5.8M(IDN)</t>
  </si>
  <si>
    <t>给水用聚乙烯HDPE直管(1.6MPa)黑色 dn50 6M(IDN)</t>
  </si>
  <si>
    <t>Pipa HDPE Polyethylene untuk Suplai Air (1.6 MPa) Warna Hitam dn50 6M(IDN)</t>
  </si>
  <si>
    <t>给水用聚乙烯HDPE直管(1.6MPa)黑色 dn50 11.8M(IDN)</t>
  </si>
  <si>
    <t>Pipa HDPE Polyethylene untuk Suplai Air (1.6 MPa) Warna Hitam dn50 11.8M(IDN)</t>
  </si>
  <si>
    <t>给水用聚乙烯HDPE直管(1.6MPa)黑色 dn50 12M(IDN)</t>
  </si>
  <si>
    <t>Pipa HDPE Polyethylene untuk Suplai Air (1.6 MPa) Warna Hitam dn50 12M(IDN)</t>
  </si>
  <si>
    <t>给水用聚乙烯HDPE直管(1.6MPa)黑色 dn63 5.8M(IDN)</t>
  </si>
  <si>
    <t>Pipa HDPE Polyethylene untuk Suplai Air (1.6 MPa) Warna Hitam dn63 5.8M(IDN)</t>
  </si>
  <si>
    <t>给水用聚乙烯HDPE直管(1.6MPa)黑色 dn63 6M(IDN)</t>
  </si>
  <si>
    <t>Pipa HDPE Polyethylene untuk Suplai Air (1.6 MPa) Warna Hitam dn63 6M(IDN)</t>
  </si>
  <si>
    <t>给水用聚乙烯HDPE直管(1.6MPa)黑色 dn63 11.8M(IDN)</t>
  </si>
  <si>
    <t>Pipa HDPE Polyethylene untuk Suplai Air (1.6 MPa) Warna Hitam dn63 11.8M(IDN)</t>
  </si>
  <si>
    <t>给水用聚乙烯HDPE直管(1.6MPa)黑色 dn63 12M(IDN)</t>
  </si>
  <si>
    <t>Pipa HDPE Polyethylene untuk Suplai Air (1.6 MPa) Warna Hitam dn63 12M(IDN)</t>
  </si>
  <si>
    <t>给水用聚乙烯HDPE直管(1.6MPa)黑色 dn75 5.8M(IDN)</t>
  </si>
  <si>
    <t>Pipa HDPE Polyethylene untuk Suplai Air (1.6 MPa) Warna Hitam dn75 5.8M(IDN)</t>
  </si>
  <si>
    <t>给水用聚乙烯HDPE直管(1.6MPa)黑色 dn75 6M(IDN)</t>
  </si>
  <si>
    <t>Pipa HDPE Polyethylene untuk Suplai Air (1.6 MPa) Warna Hitam dn75 6M(IDN)</t>
  </si>
  <si>
    <t>给水用聚乙烯HDPE直管(1.6MPa)黑色 dn75 11.8M(IDN)</t>
  </si>
  <si>
    <t>Pipa HDPE Polyethylene untuk Suplai Air (1.6 MPa) Warna Hitam dn75 11.8M(IDN)</t>
  </si>
  <si>
    <t>给水用聚乙烯HDPE直管(1.6MPa)黑色 dn75 12M(IDN)</t>
  </si>
  <si>
    <t>Pipa HDPE Polyethylene untuk Suplai Air (1.6 MPa) Warna Hitam dn75 12M(IDN)</t>
  </si>
  <si>
    <t>给水用聚乙烯HDPE直管(1.6MPa)黑色 dn90 5.8M(IDN)</t>
  </si>
  <si>
    <t>Pipa HDPE Polyethylene untuk Suplai Air (1.6 MPa) Warna Hitam dn90 5.8M(IDN)</t>
  </si>
  <si>
    <t>给水用聚乙烯HDPE直管(1.6MPa)黑色 dn90 6M(IDN)</t>
  </si>
  <si>
    <t>Pipa HDPE Polyethylene untuk Suplai Air (1.6 MPa) Warna Hitam dn90 6M(IDN)</t>
  </si>
  <si>
    <t>给水用聚乙烯HDPE直管(1.6MPa)黑色 dn90 11.8M(IDN)</t>
  </si>
  <si>
    <t>Pipa HDPE Polyethylene untuk Suplai Air (1.6 MPa) Warna Hitam dn90 11.8M(IDN)</t>
  </si>
  <si>
    <t>给水用聚乙烯HDPE直管(1.6MPa)黑色 dn90 12M(IDN)</t>
  </si>
  <si>
    <t>Pipa HDPE Polyethylene untuk Suplai Air (1.6 MPa) Warna Hitam dn90 12M(IDN)</t>
  </si>
  <si>
    <t>给水用聚乙烯HDPE直管(1.6MPa)黑色 dn110 5.8M(IDN)</t>
  </si>
  <si>
    <t>Pipa HDPE Polyethylene untuk Suplai Air (1.6 MPa) Warna Hitam dn110 5.8M(IDN)</t>
  </si>
  <si>
    <t>给水用聚乙烯HDPE直管(1.6MPa)黑色 dn110 6M(IDN)</t>
  </si>
  <si>
    <t>Pipa HDPE Polyethylene untuk Suplai Air (1.6 MPa) Warna Hitam dn110 6M(IDN)</t>
  </si>
  <si>
    <t>给水用聚乙烯HDPE直管(1.6MPa)黑色 dn110 11.8M(IDN)</t>
  </si>
  <si>
    <t>Pipa HDPE Polyethylene untuk Suplai Air (1.6 MPa) Warna Hitam dn110 11.8M(IDN)</t>
  </si>
  <si>
    <t>给水用聚乙烯HDPE直管(1.6MPa)黑色 dn110 12M(IDN)</t>
  </si>
  <si>
    <t>Pipa HDPE Polyethylene untuk Suplai Air (1.6 MPa) Warna Hitam dn110 12M(IDN)</t>
  </si>
  <si>
    <t>给水用聚乙烯HDPE直管(1.6MPa)黑色 dn125 5.8M(IDN)</t>
  </si>
  <si>
    <t>Pipa HDPE Polyethylene untuk Suplai Air (1.6 MPa) Warna Hitam dn125 5.8M(IDN)</t>
  </si>
  <si>
    <t>给水用聚乙烯HDPE直管(1.6MPa)黑色 dn125 6M(IDN)</t>
  </si>
  <si>
    <t>Pipa HDPE Polyethylene untuk Suplai Air (1.6 MPa) Warna Hitam dn125 6M(IDN)</t>
  </si>
  <si>
    <t>给水用聚乙烯HDPE直管(1.6MPa)黑色 dn125 11.8M(IDN)</t>
  </si>
  <si>
    <t>Pipa HDPE Polyethylene untuk Suplai Air (1.6 MPa) Warna Hitam dn125 11.8M(IDN)</t>
  </si>
  <si>
    <t>给水用聚乙烯HDPE直管(1.6MPa)黑色 dn125 12M(IDN)</t>
  </si>
  <si>
    <t>Pipa HDPE Polyethylene untuk Suplai Air (1.6 MPa) Warna Hitam dn125 12M(IDN)</t>
  </si>
  <si>
    <t>给水用聚乙烯HDPE直管(1.6MPa)黑色 dn140 5.8M(IDN)</t>
  </si>
  <si>
    <t>Pipa HDPE Polyethylene untuk Suplai Air (1.6 MPa) Warna Hitam dn140 5.8M(IDN)</t>
  </si>
  <si>
    <t>给水用聚乙烯HDPE直管(1.6MPa)黑色 dn140 6M(IDN)</t>
  </si>
  <si>
    <t>Pipa HDPE Polyethylene untuk Suplai Air (1.6 MPa) Warna Hitam dn140 6M(IDN)</t>
  </si>
  <si>
    <t>给水用聚乙烯HDPE直管(1.6MPa)黑色 dn140 11.8M(IDN)</t>
  </si>
  <si>
    <t>Pipa HDPE Polyethylene untuk Suplai Air (1.6 MPa) Warna Hitam dn140 11.8M(IDN)</t>
  </si>
  <si>
    <t>给水用聚乙烯HDPE直管(1.6MPa)黑色 dn140 12M(IDN)</t>
  </si>
  <si>
    <t>Pipa HDPE Polyethylene untuk Suplai Air (1.6 MPa) Warna Hitam dn140 12M(IDN)</t>
  </si>
  <si>
    <t>给水用聚乙烯HDPE直管(1.6MPa)黑色 dn160 5.8M(IDN)</t>
  </si>
  <si>
    <t>Pipa HDPE Polyethylene untuk Suplai Air (1.6 MPa) Warna Hitam dn160 5.8M(IDN)</t>
  </si>
  <si>
    <t>给水用聚乙烯HDPE直管(1.6MPa)黑色 dn160 6M(IDN)</t>
  </si>
  <si>
    <t>Pipa HDPE Polyethylene untuk Suplai Air (1.6 MPa) Warna Hitam dn160 6M(IDN)</t>
  </si>
  <si>
    <t>给水用聚乙烯HDPE直管(1.6MPa)黑色 dn160 11.8M(IDN)</t>
  </si>
  <si>
    <t>Pipa HDPE Polyethylene untuk Suplai Air (1.6 MPa) Warna Hitam dn160 11.8M(IDN)</t>
  </si>
  <si>
    <t>给水用聚乙烯HDPE直管(1.6MPa)黑色 dn160 12M(IDN)</t>
  </si>
  <si>
    <t>Pipa HDPE Polyethylene untuk Suplai Air (1.6 MPa) Warna Hitam dn160 12M(IDN)</t>
  </si>
  <si>
    <t>给水用聚乙烯HDPE直管(1.6MPa)黑色 dn180 5.8M(IDN)</t>
  </si>
  <si>
    <t>Pipa HDPE Polyethylene untuk Suplai Air (1.6 MPa) Warna Hitam dn180 5.8M(IDN)</t>
  </si>
  <si>
    <t>给水用聚乙烯HDPE直管(1.6MPa)黑色 dn180 6M(IDN)</t>
  </si>
  <si>
    <t>Pipa HDPE Polyethylene untuk Suplai Air (1.6 MPa) Warna Hitam dn180 6M(IDN)</t>
  </si>
  <si>
    <t>给水用聚乙烯HDPE直管(1.6MPa)黑色 dn180 11.8M(IDN)</t>
  </si>
  <si>
    <t>Pipa HDPE Polyethylene untuk Suplai Air (1.6 MPa) Warna Hitam dn180 11.8M(IDN)</t>
  </si>
  <si>
    <t>给水用聚乙烯HDPE直管(1.6MPa)黑色 dn180 12M(IDN)</t>
  </si>
  <si>
    <t>Pipa HDPE Polyethylene untuk Suplai Air (1.6 MPa) Warna Hitam dn180 12M(IDN)</t>
  </si>
  <si>
    <t>给水用聚乙烯HDPE直管(1.6MPa)黑色 dn200 5.8M(IDN)</t>
  </si>
  <si>
    <t>Pipa HDPE Polyethylene untuk Suplai Air (1.6 MPa) Warna Hitam dn200 5.8M(IDN)</t>
  </si>
  <si>
    <t>给水用聚乙烯HDPE直管(1.6MPa)黑色 dn200 6M(IDN)</t>
  </si>
  <si>
    <t>Pipa HDPE Polyethylene untuk Suplai Air (1.6 MPa) Warna Hitam dn200 6M(IDN)</t>
  </si>
  <si>
    <t>给水用聚乙烯HDPE直管(1.6MPa)黑色 dn200 11.8M(IDN)</t>
  </si>
  <si>
    <t>Pipa HDPE Polyethylene untuk Suplai Air (1.6 MPa) Warna Hitam dn200 11.8M(IDN)</t>
  </si>
  <si>
    <t>给水用聚乙烯HDPE直管(1.6MPa)黑色 dn200 12M(IDN)</t>
  </si>
  <si>
    <t>Pipa HDPE Polyethylene untuk Suplai Air (1.6 MPa) Warna Hitam dn200 12M(IDN)</t>
  </si>
  <si>
    <t>给水用聚乙烯HDPE直管(1.6MPa)黑色 dn225 5.8M(IDN)</t>
  </si>
  <si>
    <t>Pipa HDPE Polyethylene untuk Suplai Air (1.6 MPa) Warna Hitam dn225 5.8M(IDN)</t>
  </si>
  <si>
    <t>给水用聚乙烯HDPE直管(1.6MPa)黑色 dn225 6M(IDN)</t>
  </si>
  <si>
    <t>Pipa HDPE Polyethylene untuk Suplai Air (1.6 MPa) Warna Hitam dn225 6M(IDN)</t>
  </si>
  <si>
    <t>给水用聚乙烯HDPE直管(1.6MPa)黑色 dn225 11.8M(IDN)</t>
  </si>
  <si>
    <t>Pipa HDPE Polyethylene untuk Suplai Air (1.6 MPa) Warna Hitam dn225 11.8M(IDN)</t>
  </si>
  <si>
    <t>给水用聚乙烯HDPE直管(1.6MPa)黑色 dn225 12M(IDN)</t>
  </si>
  <si>
    <t>Pipa HDPE Polyethylene untuk Suplai Air (1.6 MPa) Warna Hitam dn225 12M(IDN)</t>
  </si>
  <si>
    <t>给水用聚乙烯HDPE直管(1.6MPa)黑色 dn250 5.8M(IDN)</t>
  </si>
  <si>
    <t>Pipa HDPE Polyethylene untuk Suplai Air (1.6 MPa) Warna Hitam dn250 5.8M(IDN)</t>
  </si>
  <si>
    <t>给水用聚乙烯HDPE直管(1.6MPa)黑色 dn250 6M(IDN)</t>
  </si>
  <si>
    <t>Pipa HDPE Polyethylene untuk Suplai Air (1.6 MPa) Warna Hitam dn250 6M(IDN)</t>
  </si>
  <si>
    <t>给水用聚乙烯HDPE直管(1.6MPa)黑色 dn250 11.8M(IDN)</t>
  </si>
  <si>
    <t>Pipa HDPE Polyethylene untuk Suplai Air (1.6 MPa) Warna Hitam dn250 11.8M(IDN)</t>
  </si>
  <si>
    <t>给水用聚乙烯HDPE直管(1.6MPa)黑色 dn250 12M(IDN)</t>
  </si>
  <si>
    <t>Pipa HDPE Polyethylene untuk Suplai Air (1.6 MPa) Warna Hitam dn250 12M(IDN)</t>
  </si>
  <si>
    <t>给水用聚乙烯HDPE直管(1.6MPa)黑色 dn280 5.8M(IDN)</t>
  </si>
  <si>
    <t>Pipa HDPE Polyethylene untuk Suplai Air (1.6 MPa) Warna Hitam dn280 5.8M(IDN)</t>
  </si>
  <si>
    <t>给水用聚乙烯HDPE直管(1.6MPa)黑色 dn280 6M(IDN)</t>
  </si>
  <si>
    <t>Pipa HDPE Polyethylene untuk Suplai Air (1.6 MPa) Warna Hitam dn280 6M(IDN)</t>
  </si>
  <si>
    <t>给水用聚乙烯HDPE直管(1.6MPa)黑色 dn280 11.8M(IDN)</t>
  </si>
  <si>
    <t>Pipa HDPE Polyethylene untuk Suplai Air (1.6 MPa) Warna Hitam dn280 11.8M(IDN)</t>
  </si>
  <si>
    <t>给水用聚乙烯HDPE直管(1.6MPa)黑色 dn280 12M(IDN)</t>
  </si>
  <si>
    <t>Pipa HDPE Polyethylene untuk Suplai Air (1.6 MPa) Warna Hitam dn280 12M(IDN)</t>
  </si>
  <si>
    <t>给水用聚乙烯HDPE直管(1.6MPa)黑色 dn315 5.8M(IDN)</t>
  </si>
  <si>
    <t>Pipa HDPE Polyethylene untuk Suplai Air (1.6 MPa) Warna Hitam dn315 5.8M(IDN)</t>
  </si>
  <si>
    <t>给水用聚乙烯HDPE直管(1.6MPa)黑色 dn315 6M(IDN)</t>
  </si>
  <si>
    <t>Pipa HDPE Polyethylene untuk Suplai Air (1.6 MPa) Warna Hitam dn315 6M(IDN)</t>
  </si>
  <si>
    <t>给水用聚乙烯HDPE直管(1.6MPa)黑色 dn315 11.8M(IDN)</t>
  </si>
  <si>
    <t>Pipa HDPE Polyethylene untuk Suplai Air (1.6 MPa) Warna Hitam dn315 11.8M(IDN)</t>
  </si>
  <si>
    <t>给水用聚乙烯HDPE直管(1.6MPa)黑色 dn315 12M(IDN)</t>
  </si>
  <si>
    <t>Pipa HDPE Polyethylene untuk Suplai Air (1.6 MPa) Warna Hitam dn315 12M(IDN)</t>
  </si>
  <si>
    <t>给水用聚乙烯HDPE直管(1.6MPa)黑色 dn355 5.8M(IDN)</t>
  </si>
  <si>
    <t>Pipa HDPE Polyethylene untuk Suplai Air (1.6 MPa) Warna Hitam dn355 5.8M(IDN)</t>
  </si>
  <si>
    <t>给水用聚乙烯HDPE直管(1.6MPa)黑色 dn355 6M(IDN)</t>
  </si>
  <si>
    <t>Pipa HDPE Polyethylene untuk Suplai Air (1.6 MPa) Warna Hitam dn355 6M(IDN)</t>
  </si>
  <si>
    <t>给水用聚乙烯HDPE直管(1.6MPa)黑色 dn355 11.8M(IDN)</t>
  </si>
  <si>
    <t>Pipa HDPE Polyethylene untuk Suplai Air (1.6 MPa) Warna Hitam dn355 11.8M(IDN)</t>
  </si>
  <si>
    <t>给水用聚乙烯HDPE直管(1.6MPa)黑色 dn355 12M(IDN)</t>
  </si>
  <si>
    <t>Pipa HDPE Polyethylene untuk Suplai Air (1.6 MPa) Warna Hitam dn355 12M(IDN)</t>
  </si>
  <si>
    <t>给水用聚乙烯HDPE直管(1.6MPa)黑色 dn400 5.8M(IDN)</t>
  </si>
  <si>
    <t>Pipa HDPE Polyethylene untuk Suplai Air (1.6 MPa) Warna Hitam dn400 5.8M(IDN)</t>
  </si>
  <si>
    <t>给水用聚乙烯HDPE直管(1.6MPa)黑色 dn400 6M(IDN)</t>
  </si>
  <si>
    <t>Pipa HDPE Polyethylene untuk Suplai Air (1.6 MPa) Warna Hitam dn400 6M(IDN)</t>
  </si>
  <si>
    <t>给水用聚乙烯HDPE直管(1.6MPa)黑色 dn400 11.8M(IDN)</t>
  </si>
  <si>
    <t>Pipa HDPE Polyethylene untuk Suplai Air (1.6 MPa) Warna Hitam dn400 11.8M(IDN)</t>
  </si>
  <si>
    <t>给水用聚乙烯HDPE直管(1.6MPa)黑色 dn400 12M(IDN)</t>
  </si>
  <si>
    <t>Pipa HDPE Polyethylene untuk Suplai Air (1.6 MPa) Warna Hitam dn400 12M(IDN)</t>
  </si>
  <si>
    <t>给水用聚乙烯HDPE直管(1.6MPa)黑色 dn450 5.8M(IDN)</t>
  </si>
  <si>
    <t>Pipa HDPE Polyethylene untuk Suplai Air (1.6 MPa) Warna Hitam dn450 5.8M(IDN)</t>
  </si>
  <si>
    <t>给水用聚乙烯HDPE直管(1.6MPa)黑色 dn450 6M(IDN)</t>
  </si>
  <si>
    <t>Pipa HDPE Polyethylene untuk Suplai Air (1.6 MPa) Warna Hitam dn450 6M(IDN)</t>
  </si>
  <si>
    <t>给水用聚乙烯HDPE直管(1.6MPa)黑色 dn450 11.8M(IDN)</t>
  </si>
  <si>
    <t>Pipa HDPE Polyethylene untuk Suplai Air (1.6 MPa) Warna Hitam dn450 11.8M(IDN)</t>
  </si>
  <si>
    <t>给水用聚乙烯HDPE直管(1.6MPa)黑色 dn450 12M(IDN)</t>
  </si>
  <si>
    <t>Pipa HDPE Polyethylene untuk Suplai Air (1.6 MPa) Warna Hitam dn450 12M(IDN)</t>
  </si>
  <si>
    <t>给水用聚乙烯HDPE直管(1.6MPa)黑色 dn500 5.8M(IDN)</t>
  </si>
  <si>
    <t>Pipa HDPE Polyethylene untuk Suplai Air (1.6 MPa) Warna Hitam dn500 5.8M(IDN)</t>
  </si>
  <si>
    <t>给水用聚乙烯HDPE直管(1.6MPa)黑色 dn500 6M(IDN)</t>
  </si>
  <si>
    <t>Pipa HDPE Polyethylene untuk Suplai Air (1.6 MPa) Warna Hitam dn500 6M(IDN)</t>
  </si>
  <si>
    <t>给水用聚乙烯HDPE直管(1.6MPa)黑色 dn500 11.8M(IDN)</t>
  </si>
  <si>
    <t>Pipa HDPE Polyethylene untuk Suplai Air (1.6 MPa) Warna Hitam dn500 11.8M(IDN)</t>
  </si>
  <si>
    <t>给水用聚乙烯HDPE直管(1.6MPa)黑色 dn500 12M(IDN)</t>
  </si>
  <si>
    <t>Pipa HDPE Polyethylene untuk Suplai Air (1.6 MPa) Warna Hitam dn500 12M(IDN)</t>
  </si>
  <si>
    <t>给水用聚乙烯HDPE直管(1.6MPa)黑色 dn560 5.8M(IDN)</t>
  </si>
  <si>
    <t>Pipa HDPE Polyethylene untuk Suplai Air (1.6 MPa) Warna Hitam dn560 5.8M(IDN)</t>
  </si>
  <si>
    <t>给水用聚乙烯HDPE直管(1.6MPa)黑色 dn560 6M(IDN)</t>
  </si>
  <si>
    <t>Pipa HDPE Polyethylene untuk Suplai Air (1.6 MPa) Warna Hitam dn560 6M(IDN)</t>
  </si>
  <si>
    <t>给水用聚乙烯HDPE直管(1.6MPa)黑色 dn560 11.8M(IDN)</t>
  </si>
  <si>
    <t>Pipa HDPE Polyethylene untuk Suplai Air (1.6 MPa) Warna Hitam dn560 11.8M(IDN)</t>
  </si>
  <si>
    <t>给水用聚乙烯HDPE直管(1.6MPa)黑色 dn560 12M(IDN)</t>
  </si>
  <si>
    <t>Pipa HDPE Polyethylene untuk Suplai Air (1.6 MPa) Warna Hitam dn560 12M(IDN)</t>
  </si>
  <si>
    <t>给水用聚乙烯HDPE直管(1.6MPa)黑色 dn630 5.8M(IDN)</t>
  </si>
  <si>
    <t>Pipa HDPE Polyethylene untuk Suplai Air (1.6 MPa) Warna Hitam dn630 5.8M(IDN)</t>
  </si>
  <si>
    <t>给水用聚乙烯HDPE直管(1.6MPa)黑色 dn630 6M(IDN)</t>
  </si>
  <si>
    <t>Pipa HDPE Polyethylene untuk Suplai Air (1.6 MPa) Warna Hitam dn630 6M(IDN)</t>
  </si>
  <si>
    <t>给水用聚乙烯HDPE直管(1.6MPa)黑色 dn630 11.8M(IDN)</t>
  </si>
  <si>
    <t>Pipa HDPE Polyethylene untuk Suplai Air (1.6 MPa) Warna Hitam dn630 11.8M(IDN)</t>
  </si>
  <si>
    <t>给水用聚乙烯HDPE直管(1.6MPa)黑色 dn630 12M(IDN)</t>
  </si>
  <si>
    <t>Pipa HDPE Polyethylene untuk Suplai Air (1.6 MPa) Warna Hitam dn630 12M(IDN)</t>
  </si>
  <si>
    <t>给水用聚乙烯HDPE直管(1.6MPa)黑色 dn710 6M(IDN)</t>
  </si>
  <si>
    <t>Pipa HDPE Polyethylene untuk Suplai Air (1.6 MPa) Warna Hitam dn710 6M(IDN)</t>
  </si>
  <si>
    <t>给水用聚乙烯HDPE直管(1.6MPa)黑色 dn710 11.8M(IDN)</t>
  </si>
  <si>
    <t>Pipa HDPE Polyethylene untuk Suplai Air (1.6 MPa) Warna Hitam dn710 11.8M(IDN)</t>
  </si>
  <si>
    <t>给水用聚乙烯HDPE直管(1.6MPa)黑色 dn710 12M(IDN)</t>
  </si>
  <si>
    <t>Pipa HDPE Polyethylene untuk Suplai Air (1.6 MPa) Warna Hitam dn710 12M(IDN)</t>
  </si>
  <si>
    <t>给水用聚乙烯HDPE直管(1.6MPa)黑色 dn800 5.8M(IDN)</t>
  </si>
  <si>
    <t>Pipa HDPE Polyethylene untuk Suplai Air (1.6 MPa) Warna Hitam dn800 5.8M(IDN)</t>
  </si>
  <si>
    <t>给水用聚乙烯HDPE直管(1.6MPa)黑色 dn800 6M(IDN)</t>
  </si>
  <si>
    <t>Pipa HDPE Polyethylene untuk Suplai Air (1.6 MPa) Warna Hitam dn800 6M(IDN)</t>
  </si>
  <si>
    <t>给水用聚乙烯HDPE直管(1.6MPa)黑色 dn800 11.8M(IDN)</t>
  </si>
  <si>
    <t>Pipa HDPE Polyethylene untuk Suplai Air (1.6 MPa) Warna Hitam dn800 11.8M(IDN)</t>
  </si>
  <si>
    <t>给水用聚乙烯HDPE直管(1.6MPa)黑色 dn800 12M(IDN)</t>
  </si>
  <si>
    <t>Pipa HDPE Polyethylene untuk Suplai Air (1.6 MPa) Warna Hitam dn800 12M(IDN)</t>
  </si>
  <si>
    <t>给水用聚乙烯HDPE直管(1.6MPa)黑色 dn710 5.8M(IDN)</t>
  </si>
  <si>
    <t>Pipa HDPE Polyethylene untuk Suplai Air (1.6 MPa) Warna Hitam dn710 5.8M(IDN)</t>
  </si>
  <si>
    <t>新型电熔套管(PE配件)1.6MPa黑色 dn50</t>
  </si>
  <si>
    <t>HDPE Electro-fusion Coupler (1.6MPa) dn50 Black</t>
  </si>
  <si>
    <t>新型电熔套管(PE配件)1.6MPa黑色 dn250</t>
  </si>
  <si>
    <t>HDPE Electro-fusion Coupler (1.6MPa) dn250 Black</t>
  </si>
  <si>
    <t>新型电熔套管(PE配件)1.6MPa黑色 dn315</t>
  </si>
  <si>
    <t>HDPE Electro-fusion Coupler (1.6MPa) dn315 Black</t>
  </si>
  <si>
    <t>新型电熔套管(PE配件)1.6MPa黑色 dn63</t>
  </si>
  <si>
    <t>HDPE Electro-fusion Coupler (1.6MPa) dn63 Black</t>
  </si>
  <si>
    <t>新型电熔套管(PE配件)1.6MPa黑色 dn75</t>
  </si>
  <si>
    <t>HDPE Electro-fusion Coupler (1.6MPa) dn75 Black</t>
  </si>
  <si>
    <t>新型电熔套管(PE配件)1.6MPa黑色 dn90</t>
  </si>
  <si>
    <t>HDPE Electro-fusion Coupler (1.6MPa) dn90 Black</t>
  </si>
  <si>
    <t>新型电熔套管(PE配件)1.6MPa黑色 dn110</t>
  </si>
  <si>
    <t>HDPE Electro-fusion Coupler (1.6MPa) dn110 Black</t>
  </si>
  <si>
    <t>新型电熔套管(PE配件)1.6MPa黑色 dn200</t>
  </si>
  <si>
    <t>HDPE Electro-fusion Coupler (1.6MPa) dn200 Black</t>
  </si>
  <si>
    <t>新型电熔套管(PE配件)1.6MPa黑色 dn160</t>
  </si>
  <si>
    <t>HDPE Electro-fusion Coupler (1.6MPa) dn160 Black</t>
  </si>
  <si>
    <t>45°新型电熔弯头(PE配件)1.6MPa黑色 dn200</t>
  </si>
  <si>
    <t>HDPE Electro-fusion 45° Elbow (1.6MPa) dn200 Black</t>
  </si>
  <si>
    <t>45°新型电熔弯头(PE配件)1.6MPa黑色 dn160</t>
  </si>
  <si>
    <t>HDPE Electro-fusion 45° Elbow (1.6MPa) dn160 Black</t>
  </si>
  <si>
    <t>45°电熔弯头(PE配件)1.6MPa黑色 dn225</t>
  </si>
  <si>
    <t>HDPE Electro-fusion 45° Elbow (1.6MPa) dn225 Black</t>
  </si>
  <si>
    <t>45°电熔弯头(PE配件)1.6MPa黑色 dn110</t>
  </si>
  <si>
    <t>HDPE Electro-fusion 45° Elbow (1.6MPa) dn110 Black</t>
  </si>
  <si>
    <t>45°电熔弯头(PE配件)1.6MPa黑色 dn125</t>
  </si>
  <si>
    <t>HDPE Electro-fusion 45° Elbow (1.6MPa) dn125 Black</t>
  </si>
  <si>
    <t>45°电熔弯头(PE配件)1.6MPa黑色 dn180</t>
  </si>
  <si>
    <t>HDPE Electro-fusion 45° Elbow (1.6MPa) dn180 Black</t>
  </si>
  <si>
    <t>45°电熔弯头(PE配件)1.6MPa黑色 dn250</t>
  </si>
  <si>
    <t>HDPE Electro-fusion 45° Elbow (1.6MPa) dn250 Black</t>
  </si>
  <si>
    <t>45°电熔弯头(PE配件)1.6MPa黑色 dn315</t>
  </si>
  <si>
    <t>HDPE Electro-fusion 45° Elbow (1.6MPa) dn315 Black</t>
  </si>
  <si>
    <t>45°电熔弯头(PE配件)1.6MPa黑色 dn32</t>
  </si>
  <si>
    <t>HDPE Electro-fusion 45° Elbow (1.6MPa) dn32 Black</t>
  </si>
  <si>
    <t>45°电熔弯头(PE配件)1.6MPa黑色 dn40</t>
  </si>
  <si>
    <t>HDPE Electro-fusion 45° Elbow (1.6MPa) dn40 Black</t>
  </si>
  <si>
    <t>45°电熔弯头(PE配件)1.6MPa黑色 dn400</t>
  </si>
  <si>
    <t>HDPE Electro-fusion 45° Elbow (1.6MPa) dn400 Black</t>
  </si>
  <si>
    <t>45°电熔弯头(PE配件)1.6MPa黑色 dn50</t>
  </si>
  <si>
    <t>HDPE Electro-fusion 45° Elbow (1.6MPa) dn50 Black</t>
  </si>
  <si>
    <t>45°电熔弯头(PE配件)1.6MPa黑色 dn63</t>
  </si>
  <si>
    <t>HDPE Electro-fusion 45° Elbow (1.6MPa) dn63 Black</t>
  </si>
  <si>
    <t>45°电熔弯头(PE配件)1.6MPa黑色 dn75</t>
  </si>
  <si>
    <t>HDPE Electro-fusion 45° Elbow (1.6MPa) dn75 Black</t>
  </si>
  <si>
    <t>45°电熔弯头(PE配件)1.6MPa黑色 dn90</t>
  </si>
  <si>
    <t>HDPE Electro-fusion 45° Elbow (1.6MPa) dn90 Black</t>
  </si>
  <si>
    <t>90°新型电熔弯头(PE配件)1.6MPa黑色 dn75</t>
  </si>
  <si>
    <t>HDPE Electro-fusion 90° Elbow (1.6MPa) dn75 Black</t>
  </si>
  <si>
    <t>90°新型电熔弯头(PE配件)1.6MPa黑色 dn200</t>
  </si>
  <si>
    <t>HDPE Electro-fusion 90° Elbow (1.6MPa) dn200 Black</t>
  </si>
  <si>
    <t>90°新型电熔弯头(PE配件)1.6MPa黑色 dn250</t>
  </si>
  <si>
    <t>HDPE Electro-fusion 90° Elbow (1.6MPa) dn250 Black</t>
  </si>
  <si>
    <t>90°新型电熔弯头(PE配件)1.6MPa黑色 dn63</t>
  </si>
  <si>
    <t>HDPE Electro-fusion 90° Elbow (1.6MPa) dn63 Black</t>
  </si>
  <si>
    <t>90°新型电熔弯头(PE配件)1.6MPa黑色 dn110</t>
  </si>
  <si>
    <t>HDPE Electro-fusion 90° Elbow (1.6MPa) dn110 Black</t>
  </si>
  <si>
    <t>90°新型电熔弯头(PE配件)1.6MPa黑色 dn160</t>
  </si>
  <si>
    <t>HDPE Electro-fusion 90° Elbow (1.6MPa) dn160 Black</t>
  </si>
  <si>
    <t>90°电熔弯头(PE配件)1.6MPa黑色 dn225</t>
  </si>
  <si>
    <t>HDPE Electro-fusion 90° Elbow (1.6MPa) dn225 Black</t>
  </si>
  <si>
    <t>90°电熔弯头(PE配件)1.6MPa黑色 dn355</t>
  </si>
  <si>
    <t>HDPE Electro-fusion 90° Elbow (1.6MPa) dn355 Black</t>
  </si>
  <si>
    <t>90°电熔弯头(PE配件)1.6MPa黑色 dn125</t>
  </si>
  <si>
    <t>HDPE Electro-fusion 90° Elbow (1.6MPa) dn125 Black</t>
  </si>
  <si>
    <t>90°电熔弯头(PE配件)1.6MPa黑色 dn180</t>
  </si>
  <si>
    <t>HDPE Electro-fusion 90° Elbow (1.6MPa) dn180 Black</t>
  </si>
  <si>
    <t>90°电熔弯头(PE配件)1.6MPa黑色 dn20</t>
  </si>
  <si>
    <t>HDPE Electro-fusion 90° Elbow (1.6MPa) dn20 Black</t>
  </si>
  <si>
    <t>90°电熔弯头(PE配件)1.6MPa黑色 dn25</t>
  </si>
  <si>
    <t>HDPE Electro-fusion 90° Elbow (1.6MPa) dn25 Black</t>
  </si>
  <si>
    <t>90°电熔弯头(PE配件)1.6MPa黑色 dn315</t>
  </si>
  <si>
    <t>HDPE Electro-fusion 90° Elbow (1.6MPa) dn315 Black</t>
  </si>
  <si>
    <t>90°电熔弯头(PE配件)1.6MPa黑色 dn32</t>
  </si>
  <si>
    <t>HDPE Electro-fusion 90° Elbow (1.6MPa) dn32 Black</t>
  </si>
  <si>
    <t>90°电熔弯头(PE配件)1.6MPa黑色 dn40</t>
  </si>
  <si>
    <t>dn40 E/F 90°Elbow(PE PWF|Ba) - LESSO</t>
  </si>
  <si>
    <t>90°电熔弯头(PE配件)1.6MPa黑色 dn400</t>
  </si>
  <si>
    <t>HDPE Electro-fusion 90° Elbow (1.6MPa) dn400 Black</t>
  </si>
  <si>
    <t>90°电熔弯头(PE配件)1.6MPa黑色 dn50</t>
  </si>
  <si>
    <t>90 electric fusion elbow (PE fitting) 1.6MPa black dn50 - LESSO</t>
  </si>
  <si>
    <t>90°电熔弯头(PE配件)1.6MPa黑色 dn90</t>
  </si>
  <si>
    <t>HDPE Electro-fusion 90° Elbow (1.6MPa) dn90 Black</t>
  </si>
  <si>
    <t>90°新型电熔三通(PE配件)1.6MPa黑色 dn200</t>
  </si>
  <si>
    <t>HDPE Electro-fusion 90° Tee (1.6MPa) dn200 Black</t>
  </si>
  <si>
    <t>90°新型电熔三通(PE配件)1.6MPa黑色 dn110</t>
  </si>
  <si>
    <t>HDPE Electro-fusion 90° Tee (1.6MPa) dn110 Black</t>
  </si>
  <si>
    <t>90°新型电熔三通(PE配件)1.6MPa黑色 dn160</t>
  </si>
  <si>
    <t>HDPE Electro-fusion 90° Tee (1.6MPa) dn160 Black</t>
  </si>
  <si>
    <t>90°电熔三通(PE配件)1.6MPa黑色 dn225</t>
  </si>
  <si>
    <t>HDPE Electro-fusion 90° Tee (1.6MPa) dn225 Black</t>
  </si>
  <si>
    <t>90°电熔三通(PE配件)1.6MPa黑色 dn125</t>
  </si>
  <si>
    <t>HDPE Electro-fusion 90° Tee (1.6MPa) dn125 Black</t>
  </si>
  <si>
    <t>90°电熔三通(PE配件)1.6MPa黑色 dn180</t>
  </si>
  <si>
    <t>HDPE Electro-fusion 90° Tee (1.6MPa) dn180 Black</t>
  </si>
  <si>
    <t>90°电熔三通(PE配件)1.6MPa黑色 dn20</t>
  </si>
  <si>
    <t>HDPE Electro-fusion 90° Tee (1.6MPa) dn20 Black</t>
  </si>
  <si>
    <t>90°电熔三通(PE配件)1.6MPa黑色 dn25</t>
  </si>
  <si>
    <t>HDPE Electro-fusion 90° Tee (1.6MPa) dn25 Black</t>
  </si>
  <si>
    <t>90°电熔三通(PE配件)1.6MPa黑色 dn250</t>
  </si>
  <si>
    <t>HDPE Electro-fusion 90° Tee (1.6MPa) dn250 Black</t>
  </si>
  <si>
    <t>90°电熔三通(PE配件)1.6MPa黑色 dn315</t>
  </si>
  <si>
    <t>HDPE Electro-fusion 90° Tee (1.6MPa) dn315 Black</t>
  </si>
  <si>
    <t>90°电熔三通(PE配件)1.6MPa黑色 dn32</t>
  </si>
  <si>
    <t>HDPE Electro-fusion 90° Tee (1.6MPa) dn32 Black</t>
  </si>
  <si>
    <t>90°电熔三通(PE配件)1.6MPa黑色 dn40</t>
  </si>
  <si>
    <t>HDPE Electro-fusion 90° Tee (1.6MPa) dn40 Black</t>
  </si>
  <si>
    <t>90°电熔三通(PE配件)1.6MPa黑色 dn400</t>
  </si>
  <si>
    <t>HDPE Electro-fusion 90° Tee (1.6MPa) dn400 Black</t>
  </si>
  <si>
    <t>90°电熔三通(PE配件)1.6MPa黑色 dn50</t>
  </si>
  <si>
    <t>HDPE Electro-fusion 90° Tee (1.6MPa) dn50 Black</t>
  </si>
  <si>
    <t>90°电熔三通(PE配件)1.6MPa黑色 dn63</t>
  </si>
  <si>
    <t>HDPE Electro-fusion 90° Tee (1.6MPa) dn63 Black</t>
  </si>
  <si>
    <t>90°电熔三通(PE配件)1.6MPa黑色 dn75</t>
  </si>
  <si>
    <t>HDPE Electro-fusion 90° Tee (1.6MPa) dn75 Black</t>
  </si>
  <si>
    <t>90°电熔三通(PE配件)1.6MPa黑色 dn90</t>
  </si>
  <si>
    <t>HDPE Electro-fusion 90° Tee (1.6MPa) dn90 Black</t>
  </si>
  <si>
    <t>电熔异径套管(PE配件)1.6MPa黑色 dn400×200</t>
  </si>
  <si>
    <t>HDPE Electro-fusion Reducing Coupler (1.6Mpa) dn400x200 Black</t>
  </si>
  <si>
    <t>电熔异径套管(PE配件)1.6MPa黑色 dn110×50</t>
  </si>
  <si>
    <t>HDPE Electro-fusion Reducing Coupler (1.6Mpa) dn110x50 Black</t>
  </si>
  <si>
    <t>电熔异径套管(PE配件)1.6MPa黑色 dn110×63</t>
  </si>
  <si>
    <t>HDPE Electro-fusion Reducing Coupler (1.6Mpa) dn110x63 Black</t>
  </si>
  <si>
    <t>电熔异径套管(PE配件)1.6MPa黑色 dn110×75</t>
  </si>
  <si>
    <t>HDPE Electro-fusion Reducing Coupler (1.6Mpa) dn110x75 Black</t>
  </si>
  <si>
    <t>电熔异径套管(PE配件)1.6MPa黑色 dn110×90</t>
  </si>
  <si>
    <t>HDPE Electro-fusion Reducing Coupler (1.6Mpa) dn110x90 Black</t>
  </si>
  <si>
    <t>电熔异径套管(PE配件)1.6MPa黑色 dn125×90</t>
  </si>
  <si>
    <t>HDPE Electro-fusion Reducing Coupler (1.6Mpa) dn125x90 Black</t>
  </si>
  <si>
    <t>电熔异径套管(PE配件)1.6MPa黑色 dn160×110</t>
  </si>
  <si>
    <t>HDPE Electro-fusion Reducing Coupler (1.6Mpa) dn160x110 Black</t>
  </si>
  <si>
    <t>电熔异径套管(PE配件)1.6MPa黑色 dn160×90</t>
  </si>
  <si>
    <t>HDPE Electro-fusion Reducing Coupler (1.6Mpa) dn160x90 Black</t>
  </si>
  <si>
    <t>电熔异径套管(PE配件)1.6MPa黑色 dn200×110</t>
  </si>
  <si>
    <t>HDPE Electro-fusion Reducing Coupler (1.6Mpa) dn200x110 Black</t>
  </si>
  <si>
    <t>电熔异径套管(PE配件)1.6MPa黑色 dn200×160</t>
  </si>
  <si>
    <t>HDPE Electro-fusion Reducing Coupler (1.6Mpa) dn200x160 Black</t>
  </si>
  <si>
    <t>电熔异径套管(PE配件)1.6MPa黑色 dn200×90</t>
  </si>
  <si>
    <t>HDPE Electro-fusion Reducing Coupler (1.6Mpa) dn200x90 Black</t>
  </si>
  <si>
    <t>电熔异径套管(PE配件)1.6MPa黑色 dn250×110</t>
  </si>
  <si>
    <t>HDPE Electro-fusion Reducing Coupler (1.6Mpa) dn250x110 Black</t>
  </si>
  <si>
    <t>电熔异径套管(PE配件)1.6MPa黑色 dn250×160</t>
  </si>
  <si>
    <t>HDPE Electro-fusion Reducing Coupler (1.6Mpa) dn250x160 Black</t>
  </si>
  <si>
    <t>电熔异径套管(PE配件)1.6MPa黑色 dn250×200</t>
  </si>
  <si>
    <t>HDPE Electro-fusion Reducing Coupler (1.6Mpa) dn250x200 Black</t>
  </si>
  <si>
    <t>电熔异径套管(PE配件)1.6MPa黑色 dn315×160</t>
  </si>
  <si>
    <t>HDPE Electro-fusion Reducing Coupler (1.6Mpa) dn315x160 Black</t>
  </si>
  <si>
    <t>电熔异径套管(PE配件)1.6MPa黑色 dn315×200</t>
  </si>
  <si>
    <t>HDPE Electro-fusion Reducing Coupler (1.6Mpa) dn315x200 Black</t>
  </si>
  <si>
    <t>电熔异径套管(PE配件)1.6MPa黑色 dn315×250</t>
  </si>
  <si>
    <t>HDPE Electro-fusion Reducing Coupler (1.6Mpa) dn315x250 Black</t>
  </si>
  <si>
    <t>电熔异径套管(PE配件)1.6MPa黑色 dn32×25</t>
  </si>
  <si>
    <t>HDPE Electro-fusion Reducing Coupler (1.6Mpa) dn32x25 Black</t>
  </si>
  <si>
    <t>电熔异径套管(PE配件)1.6MPa黑色 dn400×315</t>
  </si>
  <si>
    <t>HDPE Electro-fusion Reducing Coupler (1.6Mpa) dn400x315 Black</t>
  </si>
  <si>
    <t>电熔异径套管(PE配件)1.6MPa黑色 dn40×32</t>
  </si>
  <si>
    <t>HDPE Electro-fusion Reducing Coupler (1.6Mpa) dn40x32 Black</t>
  </si>
  <si>
    <t>电熔异径套管(PE配件)1.6MPa黑色 dn50×32</t>
  </si>
  <si>
    <t>HDPE Electro-fusion Reducing Coupler (1.6Mpa) dn50x32 Black</t>
  </si>
  <si>
    <t>电熔异径套管(PE配件)1.6MPa黑色 dn50×40</t>
  </si>
  <si>
    <t>HDPE Electro-fusion Reducing Coupler (1.6Mpa) dn50x40 Black</t>
  </si>
  <si>
    <t>电熔异径套管(PE配件)1.6MPa黑色 dn63×32</t>
  </si>
  <si>
    <t>HDPE Electro-fusion Reducing Coupler (1.6Mpa) dn63x32 Black</t>
  </si>
  <si>
    <t>电熔异径套管(PE配件)1.6MPa黑色 dn63×40</t>
  </si>
  <si>
    <t>HDPE Electro-fusion Reducing Coupler (1.6Mpa) dn63x40 Black</t>
  </si>
  <si>
    <t>电熔异径套管(PE配件)1.6MPa黑色 dn63×50</t>
  </si>
  <si>
    <t>HDPE Electro-fusion Reducing Coupler (1.6Mpa) dn63x50 Black</t>
  </si>
  <si>
    <t>电熔异径套管(PE配件)1.6MPa黑色 dn75×63</t>
  </si>
  <si>
    <t>HDPE Electro-fusion Reducing Coupler (1.6Mpa) dn75x63 Black</t>
  </si>
  <si>
    <t>电熔异径套管(PE配件)1.6MPa黑色 dn90×63</t>
  </si>
  <si>
    <t>HDPE Electro-fusion Reducing Coupler (1.6Mpa) dn90x63 Black</t>
  </si>
  <si>
    <t>电熔异径套管(PE配件)1.6MPa黑色 dn90×75</t>
  </si>
  <si>
    <t>HDPE Electro-fusion Reducing Coupler (1.6Mpa) dn90x75 Black</t>
  </si>
  <si>
    <t>新型电熔异径三通(PE配件)1.6MPa黑色 dn160×90</t>
  </si>
  <si>
    <t>HDPE Electro-fusion Reducing Tee (1.6MPa) dn160x90 Black</t>
  </si>
  <si>
    <t>新型电熔异径三通(PE配件)1.6MPa黑色 dn160×75</t>
  </si>
  <si>
    <t>HDPE Electro-fusion Reducing Tee (1.6MPa) dn160x75 Black</t>
  </si>
  <si>
    <t>新型电熔异径三通(PE配件)1.6MPa黑色 dn200×63</t>
  </si>
  <si>
    <t>HDPE Electro-fusion Reducing Tee (1.6MPa) dn200x63 Black</t>
  </si>
  <si>
    <t>新型电熔异径三通(PE配件)1.6MPa黑色 dn160×63</t>
  </si>
  <si>
    <t>HDPE Electro-fusion Reducing Tee (1.6MPa) dn160x63 Black</t>
  </si>
  <si>
    <t>新型电熔异径三通(PE配件)1.6MPa黑色 dn200×90</t>
  </si>
  <si>
    <t>HDPE Electro-fusion Reducing Tee (1.6MPa) dn200x90 Black</t>
  </si>
  <si>
    <t>新型电熔异径三通(PE配件)1.6MPa黑色 dn200×110</t>
  </si>
  <si>
    <t>HDPE Electro-fusion Reducing Tee (1.6MPa) dn200x110 Black</t>
  </si>
  <si>
    <t>新型电熔异径三通(PE配件)1.6MPa黑色 dn200×160</t>
  </si>
  <si>
    <t>HDPE Electro-fusion Reducing Tee (1.6MPa) dn200x160 Black</t>
  </si>
  <si>
    <t>新型电熔异径三通(PE配件)1.6MPa黑色 dn160×110</t>
  </si>
  <si>
    <t>HDPE Electro-fusion Reducing Tee (1.6MPa) dn160x110 Black</t>
  </si>
  <si>
    <t>电熔异径三通(PE配件)1.6MPa黑色 dn225×110</t>
  </si>
  <si>
    <t>HDPE Electro-fusion Reducing Tee (1.6MPa) dn225x110 Black</t>
  </si>
  <si>
    <t>电熔异径三通(PE配件)1.6MPa黑色 dn180×160</t>
  </si>
  <si>
    <t>HDPE Electro-fusion Reducing Tee (1.6MPa) dn180x160 Black</t>
  </si>
  <si>
    <t>电熔异径三通(PE配件)1.6MPa黑色 dn225×160</t>
  </si>
  <si>
    <t>HDPE Electro-fusion Reducing Tee (1.6MPa) dn225x160 Black</t>
  </si>
  <si>
    <t>电熔异径三通(PE配件)1.6MPa黑色 dn400×90</t>
  </si>
  <si>
    <t>HDPE Electro-fusion Reducing Tee (1.6MPa) dn400x90 Black</t>
  </si>
  <si>
    <t>电熔异径三通(PE配件)1.6MPa黑色 dn110×50</t>
  </si>
  <si>
    <t>HDPE Electro-fusion Reducing Tee (1.6MPa) dn110x50 Black</t>
  </si>
  <si>
    <t>电熔异径三通(PE配件)1.6MPa黑色 dn110×63</t>
  </si>
  <si>
    <t>HDPE Electro-fusion Reducing Tee (1.6MPa) dn110x63 Black</t>
  </si>
  <si>
    <t>电熔异径三通(PE配件)1.6MPa黑色 dn110×75</t>
  </si>
  <si>
    <t>HDPE Electro-fusion Reducing Tee (1.6MPa) dn110x75 Black</t>
  </si>
  <si>
    <t>电熔异径三通(PE配件)1.6MPa黑色 dn110×90</t>
  </si>
  <si>
    <t>HDPE Electro-fusion Reducing Tee (1.6MPa) dn110x90 Black</t>
  </si>
  <si>
    <t>电熔异径三通(PE配件)1.6MPa黑色 dn125×110</t>
  </si>
  <si>
    <t>HDPE Electro-fusion Reducing Tee (1.6MPa) dn125x110 Black</t>
  </si>
  <si>
    <t>电熔异径三通(PE配件)1.6MPa黑色 dn125×63</t>
  </si>
  <si>
    <t>HDPE Electro-fusion Reducing Tee (1.6MPa) dn125x63 Black</t>
  </si>
  <si>
    <t>电熔异径三通(PE配件)1.6MPa黑色 dn125×75</t>
  </si>
  <si>
    <t>Electric fusion reducing tee (PE fittings) 1.6MPa black dn125脳75 - LESSO</t>
  </si>
  <si>
    <t>电熔异径三通(PE配件)1.6MPa黑色 dn125×90</t>
  </si>
  <si>
    <t>HDPE Electro-fusion Reducing Tee (1.6MPa) dn125x90 Black</t>
  </si>
  <si>
    <t>电熔异径三通(PE配件)1.6MPa黑色 dn160×50</t>
  </si>
  <si>
    <t>HDPE Electro-fusion Reducing Tee (1.6MPa) dn160x50 Black</t>
  </si>
  <si>
    <t>电熔异径三通(PE配件)1.6MPa黑色 dn63×32</t>
  </si>
  <si>
    <t>HDPE Electro-fusion Reducing Tee (1.6MPa) dn63x32 Black</t>
  </si>
  <si>
    <t>电熔异径三通(PE配件)1.6MPa黑色 dn63×40</t>
  </si>
  <si>
    <t>HDPE Electro-fusion Reducing Tee (1.6MPa) dn63x40 Black</t>
  </si>
  <si>
    <t>电熔异径三通(PE配件)1.6MPa黑色 dn63×50</t>
  </si>
  <si>
    <t>HDPE Electro-fusion Reducing Tee (1.6MPa) dn63x50 Black</t>
  </si>
  <si>
    <t>电熔异径三通(PE配件)1.6MPa黑色 dn75×40</t>
  </si>
  <si>
    <t>HDPE Electro-fusion Reducing Tee (1.6MPa) dn75x40 Black</t>
  </si>
  <si>
    <t>电熔异径三通(PE配件)1.6MPa黑色 dn75×50</t>
  </si>
  <si>
    <t>HDPE Electro-fusion Reducing Tee (1.6MPa) dn75x50 Black</t>
  </si>
  <si>
    <t>电熔异径三通(PE配件)1.6MPa黑色 dn75×63</t>
  </si>
  <si>
    <t>HDPE Electro-fusion Reducing Tee (1.6MPa) dn75x63 Black</t>
  </si>
  <si>
    <t>电熔异径三通(PE配件)1.6MPa黑色 dn90×40</t>
  </si>
  <si>
    <t>HDPE Electro-fusion Reducing Tee (1.6MPa) dn90x40 Black</t>
  </si>
  <si>
    <t>电熔异径三通(PE配件)1.6MPa黑色 dn90×50</t>
  </si>
  <si>
    <t>HDPE Electro-fusion Reducing Tee (1.6MPa) dn90x50 Black</t>
  </si>
  <si>
    <t>电熔异径三通(PE配件)1.6MPa黑色 dn90×63</t>
  </si>
  <si>
    <t>HDPE Electro-fusion Reducing Tee (1.6MPa) dn90x63 Black</t>
  </si>
  <si>
    <t>电熔异径三通(PE配件)1.6MPa黑色 dn90×75</t>
  </si>
  <si>
    <t>HDPE Electro-fusion Reducing Tee (1.6MPa) dn90x75 Black</t>
  </si>
  <si>
    <t>电熔异径三通(PE配件)1.6MPa黑色 dn200×50</t>
  </si>
  <si>
    <t>HDPE Electro-fusion Reducing Tee (1.6MPa) dn200x50 Black</t>
  </si>
  <si>
    <t>电熔异径三通(PE配件)1.6MPa黑色 dn200×75</t>
  </si>
  <si>
    <t>HDPE Electro-fusion Reducing Tee (1.6MPa) dn200x75 Black</t>
  </si>
  <si>
    <t>电熔异径三通(PE配件)1.6MPa黑色 dn250×110</t>
  </si>
  <si>
    <t>HDPE Electro-fusion Reducing Tee (1.6MPa) dn250x110 Black</t>
  </si>
  <si>
    <t>电熔异径三通(PE配件)1.6MPa黑色 dn250×160</t>
  </si>
  <si>
    <t>HDPE Electro-fusion Reducing Tee (1.6MPa) dn250x160 Black</t>
  </si>
  <si>
    <t>电熔异径三通(PE配件)1.6MPa黑色 dn250×200</t>
  </si>
  <si>
    <t>HDPE Electro-fusion Reducing Tee (1.6MPa) dn250x200 Black</t>
  </si>
  <si>
    <t>电熔异径三通(PE配件)1.6MPa黑色 dn250×50</t>
  </si>
  <si>
    <t>电熔异径三通(PE配件)1.6MPa黑色 dn250×63</t>
  </si>
  <si>
    <t>HDPE Electro-fusion Reducing Tee (1.6MPa) dn250x63 Black</t>
  </si>
  <si>
    <t>电熔异径三通(PE配件)1.6MPa黑色 dn250×75</t>
  </si>
  <si>
    <t>HDPE Electro-fusion Reducing Tee (1.6MPa) dn250x75 Black</t>
  </si>
  <si>
    <t>电熔异径三通(PE配件)1.6MPa黑色 dn250×90</t>
  </si>
  <si>
    <t>HDPE Electro-fusion Reducing Tee (1.6MPa) dn250x90 Black</t>
  </si>
  <si>
    <t>电熔异径三通(PE配件)1.6MPa黑色 dn315×110</t>
  </si>
  <si>
    <t>HDPE Electro-fusion Reducing Tee (1.6MPa) dn315x110 Black</t>
  </si>
  <si>
    <t>电熔异径三通(PE配件)1.6MPa黑色 dn315×160</t>
  </si>
  <si>
    <t>HDPE Electro-fusion Reducing Tee (1.6MPa) dn315x160 Black</t>
  </si>
  <si>
    <t>电熔异径三通(PE配件)1.6MPa黑色 dn315×200</t>
  </si>
  <si>
    <t>HDPE Electro-fusion Reducing Tee (1.6MPa) dn315x200 Black</t>
  </si>
  <si>
    <t>电熔异径三通(PE配件)1.6MPa黑色 dn315×250</t>
  </si>
  <si>
    <t>HDPE Electro-fusion Reducing Tee (1.6MPa) dn315x250 Black</t>
  </si>
  <si>
    <t>电熔异径三通(PE配件)1.6MPa黑色 dn315×90</t>
  </si>
  <si>
    <t>HDPE Electro-fusion Reducing Tee (1.6MPa) dn315x90 Black</t>
  </si>
  <si>
    <t>电熔异径三通(PE配件)1.6MPa黑色 dn32×20</t>
  </si>
  <si>
    <t>HDPE Electro-fusion Reducing Tee (1.6MPa) dn32x20 Black</t>
  </si>
  <si>
    <t>电熔异径三通(PE配件)1.6MPa黑色 dn32×25</t>
  </si>
  <si>
    <t>HDPE Electro-fusion Reducing Tee (1.6MPa) dn32x25 Black</t>
  </si>
  <si>
    <t>电熔异径三通(PE配件)1.6MPa黑色 dn400×110</t>
  </si>
  <si>
    <t>HDPE Electro-fusion Reducing Tee (1.6MPa) dn400x110 Black</t>
  </si>
  <si>
    <t>电熔异径三通(PE配件)1.6MPa黑色 dn400×160</t>
  </si>
  <si>
    <t>HDPE Electro-fusion Reducing Tee (1.6MPa) dn400x160 Black</t>
  </si>
  <si>
    <t>电熔异径三通(PE配件)1.6MPa黑色 dn400×200</t>
  </si>
  <si>
    <t>HDPE Electro-fusion Reducing Tee (1.6MPa) dn400x200 Black</t>
  </si>
  <si>
    <t>电熔异径三通(PE配件)1.6MPa黑色 dn400×250</t>
  </si>
  <si>
    <t>HDPE Electro-fusion Reducing Tee (1.6MPa) dn400x250 Black</t>
  </si>
  <si>
    <t>电熔异径三通(PE配件)1.6MPa黑色 dn400×315</t>
  </si>
  <si>
    <t>HDPE Electro-fusion Reducing Tee (1.6MPa) dn400x315 Black</t>
  </si>
  <si>
    <t>电熔异径三通(PE配件)1.6MPa黑色 dn40×20</t>
  </si>
  <si>
    <t>HDPE Electro-fusion Reducing Tee (1.6MPa) dn40x20 Black</t>
  </si>
  <si>
    <t>电熔异径三通(PE配件)1.6MPa黑色 dn40×25</t>
  </si>
  <si>
    <t>HDPE Electro-fusion Reducing Tee (1.6MPa) dn40x25 Black</t>
  </si>
  <si>
    <t>电熔异径三通(PE配件)1.6MPa黑色 dn40×32</t>
  </si>
  <si>
    <t>HDPE Electro-fusion Reducing Tee (1.6MPa) dn40x32 Black</t>
  </si>
  <si>
    <t>电熔异径三通(PE配件)1.6MPa黑色 dn50×20</t>
  </si>
  <si>
    <t>HDPE Electro-fusion Reducing Tee (1.6MPa) dn50x20 Black</t>
  </si>
  <si>
    <t>电熔异径三通(PE配件)1.6MPa黑色 dn50×25</t>
  </si>
  <si>
    <t>HDPE Electro-fusion Reducing Tee (1.6MPa) dn50x25 Black</t>
  </si>
  <si>
    <t>电熔异径三通(PE配件)1.6MPa黑色 dn50×32</t>
  </si>
  <si>
    <t>HDPE Electro-fusion Reducing Tee (1.6MPa) dn50x32 Black</t>
  </si>
  <si>
    <t>电熔异径三通(PE配件)1.6MPa黑色 dn50×40</t>
  </si>
  <si>
    <t>HDPE Electro-fusion Reducing Tee (1.6MPa) dn50x40 Black</t>
  </si>
  <si>
    <t>电熔异径三通(PE配件)1.6MPa黑色 dn63×20</t>
  </si>
  <si>
    <t>HDPE Electro-fusion Reducing Tee (1.6MPa) dn63x20 Black</t>
  </si>
  <si>
    <t>电熔异径三通(PE配件)1.6MPa黑色 dn63×25</t>
  </si>
  <si>
    <t>HDPE Electro-fusion Reducing Tee (1.6MPa) dn63x25 Black</t>
  </si>
  <si>
    <t>电熔旁通鞍型(PE配件)1.6MPa黑色 dn200×63</t>
  </si>
  <si>
    <t>HDPE Electro-fusion Saddle Branch (1.6MPa) dn200x63 Black</t>
  </si>
  <si>
    <t>电熔旁通鞍型(PE配件)1.6MPa黑色 dn160×32</t>
  </si>
  <si>
    <t>HDPE Electro-fusion Saddle Branch (1.6MPa) dn160x32 Black</t>
  </si>
  <si>
    <t>电熔旁通鞍型(PE配件)1.6MPa黑色 dn110×40</t>
  </si>
  <si>
    <t>HDPE Electro-fusion Saddle Branch (1.6MPa) dn110x40 Black</t>
  </si>
  <si>
    <t>电熔旁通鞍型(PE配件)1.6MPa黑色 dn110×63</t>
  </si>
  <si>
    <t>HDPE Electro-fusion Saddle Branch (1.6MPa) dn110x63 Black</t>
  </si>
  <si>
    <t>电熔旁通鞍型(PE配件)1.6MPa黑色 dn160×63</t>
  </si>
  <si>
    <t>HDPE Electro-fusion Saddle Branch (1.6MPa) dn160x63 Black</t>
  </si>
  <si>
    <t>电熔旁通鞍型(PE配件)1.6MPa黑色 dn63×32</t>
  </si>
  <si>
    <t>HDPE Electro-fusion Saddle Branch (1.6MPa) dn63x32 Black</t>
  </si>
  <si>
    <t>电熔旁通鞍型(PE配件)1.6MPa黑色 dn90×63</t>
  </si>
  <si>
    <t>HDPE Electro-fusion Saddle Branch (1.6MPa) dn90x63 Black</t>
  </si>
  <si>
    <t>电熔旁通鞍型(PE配件)1.6MPa黑色 dn200×32</t>
  </si>
  <si>
    <t>HDPE Electro-fusion Saddle Branch (1.6MPa) dn200x32 Black</t>
  </si>
  <si>
    <t>电熔旁通鞍型(PE配件)1.6MPa黑色 dn63×25</t>
  </si>
  <si>
    <t>HDPE Electro-fusion Saddle Branch (1.6MPa) dn63x25 Black</t>
  </si>
  <si>
    <t>电熔旁通鞍型(PE配件)1.6MPa黑色 dn75×32</t>
  </si>
  <si>
    <t>HDPE Electro-fusion Saddle Branch (1.6MPa) dn75x32 Black</t>
  </si>
  <si>
    <t>电熔旁通鞍型(PE配件)1.6MPa黑色 dn90×32</t>
  </si>
  <si>
    <t>HDPE Electro-fusion Saddle Branch (1.6MPa) dn90x32 Black</t>
  </si>
  <si>
    <t>电熔旁通鞍型(PE配件)1.6MPa黑色 dn110×32</t>
  </si>
  <si>
    <t>HDPE Electro-fusion Saddle Branch (1.6MPa) dn110x32 Black</t>
  </si>
  <si>
    <t>电熔旁通鞍型(PE配件)1.6MPa黑色 dn125×32</t>
  </si>
  <si>
    <t>HDPE Electro-fusion Saddle Branch (1.6MPa) dn125x32 Black</t>
  </si>
  <si>
    <t>电熔旁通鞍型(PE配件)1.6MPa黑色 dn125×63</t>
  </si>
  <si>
    <t>HDPE Electro-fusion Saddle Branch (1.6MPa) dn125x63 Black</t>
  </si>
  <si>
    <t>电熔旁通鞍型(PE配件)1.6MPa黑色 dn180×32</t>
  </si>
  <si>
    <t>HDPE Electro-fusion Saddle Branch (1.6MPa) dn180x32 Black</t>
  </si>
  <si>
    <t>电熔旁通鞍型(PE配件)1.6MPa黑色 dn180×63</t>
  </si>
  <si>
    <t>HDPE Electro-fusion Saddle Branch (1.6MPa) dn180x63 Black</t>
  </si>
  <si>
    <t>电熔直通鞍型(PE配件)1.6MPa黑色 dn110×63</t>
  </si>
  <si>
    <t>HDPE Electro-fusion Straight Saddle (1.6MPa) dn110x63 Black</t>
  </si>
  <si>
    <t>电熔直通鞍型(PE配件)1.6MPa黑色 dn125×63</t>
  </si>
  <si>
    <t>HDPE Electro-fusion Straight Saddle (1.6MPa) dn125x63 Black</t>
  </si>
  <si>
    <t>电熔直通鞍型(PE配件)1.6MPa黑色 dn160×63</t>
  </si>
  <si>
    <t>HDPE Electro-fusion Straight Saddle (1.6MPa) dn160x63 Black</t>
  </si>
  <si>
    <t>电熔直通鞍型(PE配件)1.6MPa黑色 dn200×63</t>
  </si>
  <si>
    <t>HDPE Electro-fusion Straight Saddle (1.6MPa) dn200x63 Black</t>
  </si>
  <si>
    <t>电熔直通鞍型(PE配件)1.6MPa黑色 dn90×63</t>
  </si>
  <si>
    <t>HDPE Electro-fusion Straight Saddle (1.6MPa) dn90x63 Black</t>
  </si>
  <si>
    <t>电熔直通鞍型(PE配件)1.6MPa黑色 dn75×63</t>
  </si>
  <si>
    <t>HDPE Electro-fusion Straight Saddle (1.6MPa) dn75x63 Black</t>
  </si>
  <si>
    <t>电熔直通鞍型(PE配件)1.6MPa黑色 dn180×63</t>
  </si>
  <si>
    <t>HDPE Electro-fusion Straight Saddle (1.6MPa) dn180x63 Black</t>
  </si>
  <si>
    <t>电熔封堵鞍型(PE配件)1.6MPa黑色 dn110</t>
  </si>
  <si>
    <t>HDPE Electro-fusion Sealing Saddle (1.6MPa) dn110 Black</t>
  </si>
  <si>
    <t>电熔封堵鞍型(PE配件)1.6MPa黑色 dn125</t>
  </si>
  <si>
    <t>HDPE Electro-fusion Sealing Saddle (1.6MPa) dn125 Black</t>
  </si>
  <si>
    <t>电熔封堵鞍型(PE配件)1.6MPa黑色 dn160</t>
  </si>
  <si>
    <t>HDPE Electro-fusion Sealing Saddle (1.6MPa) dn160 Black</t>
  </si>
  <si>
    <t>电熔封堵鞍型(PE配件)1.6MPa黑色 dn200</t>
  </si>
  <si>
    <t>HDPE Electro-fusion Sealing Saddle (1.6MPa) dn200 Black</t>
  </si>
  <si>
    <t>电熔封堵鞍型(PE配件)1.6MPa黑色 dn250</t>
  </si>
  <si>
    <t>HDPE Electro-fusion Sealing Saddle (1.6MPa) dn250 Black</t>
  </si>
  <si>
    <t>电熔封堵鞍型(PE配件)1.6MPa黑色 dn315</t>
  </si>
  <si>
    <t>HDPE Electro-fusion Sealing Saddle (1.6MPa) dn315 Black</t>
  </si>
  <si>
    <t>电熔封堵鞍型(PE配件)1.6MPa黑色 dn90</t>
  </si>
  <si>
    <t>HDPE Electro-fusion Sealing Saddle (1.6MPa) dn90 Black</t>
  </si>
  <si>
    <t>45°对接弯头(PE配件)SDR11(1.6MPa)黑色 dn63</t>
  </si>
  <si>
    <t>45 butt elbow (PE fittings) SDR11 (1.6MPa) black dn63 - LESSO</t>
  </si>
  <si>
    <t>45°对接弯头(PE配件)SDR11(1.6MPa)黑色 dn75</t>
  </si>
  <si>
    <t>HDPE Butt-Fusion 45° Elbow (1.6MPa) SDR11 dn75 Black</t>
  </si>
  <si>
    <t>45°对接弯头(PE配件)SDR11(1.6MPa)黑色 dn90</t>
  </si>
  <si>
    <t>HDPE Butt-Fusion 45° Elbow (1.6MPa) SDR11 dn90 Black</t>
  </si>
  <si>
    <t>45°对接弯头(PE配件)SDR11(1.6MPa)黑色 dn110</t>
  </si>
  <si>
    <t>HDPE Butt-Fusion 45° Elbow (1.6MPa) SDR11 dn110 Black</t>
  </si>
  <si>
    <t>45°对接弯头(PE配件)SDR11(1.6MPa)黑色 dn125</t>
  </si>
  <si>
    <t>HDPE Butt-Fusion 45° Elbow (1.0MPa) SDR11 dn125 Black</t>
  </si>
  <si>
    <t>45°对接弯头(PE配件)SDR11(1.6MPa)黑色 dn160</t>
  </si>
  <si>
    <t>HDPE Butt-Fusion 45° Elbow (1.6MPa) SDR11 dn160 Black</t>
  </si>
  <si>
    <t>45°对接弯头(PE配件)SDR11(1.6MPa)黑色 dn180</t>
  </si>
  <si>
    <t>HDPE Butt-Fusion 45° Elbow (1.6MPa) SDR11 dn180 Black</t>
  </si>
  <si>
    <t>45°对接弯头(PE配件)SDR11(1.6MPa)黑色 dn200</t>
  </si>
  <si>
    <t>HDPE Butt-Fusion 45° Elbow (1.6MPa) SDR11 dn200 Black</t>
  </si>
  <si>
    <t>45°对接弯头(PE配件)SDR11(1.6MPa)黑色 dn225</t>
  </si>
  <si>
    <t>HDPE Butt-Fusion 45° Elbow (1.6MPa) SDR11 dn225 Black</t>
  </si>
  <si>
    <t>45°对接弯头(PE配件)SDR11(1.6MPa)黑色 dn250</t>
  </si>
  <si>
    <t>HDPE Butt-Fusion 45° Elbow (1.6MPa) SDR11 dn250 Black</t>
  </si>
  <si>
    <t>45°对接弯头(PE配件)SDR11(1.6MPa)黑色 dn280</t>
  </si>
  <si>
    <t>HDPE Butt-Fusion 45° Elbow (1.6MPa) SDR11 dn280 Black</t>
  </si>
  <si>
    <t>45°对接弯头(PE配件)SDR11(1.6MPa)黑色 dn315</t>
  </si>
  <si>
    <t>HDPE Butt-Fusion 45° Elbow (1.6MPa) SDR11 dn315 Black</t>
  </si>
  <si>
    <t>45°对接弯头(PE配件)SDR11(1.6MPa)黑色 dn355</t>
  </si>
  <si>
    <t>HDPE Butt-Fusion 45° Elbow (1.6MPa) SDR11 dn355 Black</t>
  </si>
  <si>
    <t>45°对接弯头(PE配件)SDR11(1.6MPa)黑色 dn630</t>
  </si>
  <si>
    <t>HDPE Butt-Fusion 45° Elbow (1.6MPa) SDR11 dn630 Black</t>
  </si>
  <si>
    <t>45°对接弯头(PE配件)SDR17(1.0MPa)黑色 dn90</t>
  </si>
  <si>
    <t>HDPE Butt-Fusion 45° Elbow (1.0MPa) SDR17 dn90 Black</t>
  </si>
  <si>
    <t>45°对接弯头(PE配件)SDR17(1.0MPa)黑色 dn315</t>
  </si>
  <si>
    <t>HDPE Butt-Fusion 45° Elbow (1.0MPa) SDR17 dn315 Black</t>
  </si>
  <si>
    <t>45°对接弯头(PE配件)SDR17(1.0MPa)黑色 dn125</t>
  </si>
  <si>
    <t>45 butt elbow (PE fittings) SDR17 (1.0MPa) black dn125 - LESSO</t>
  </si>
  <si>
    <t>45°对接弯头(PE配件)SDR17(1.0MPa)黑色 dn75</t>
  </si>
  <si>
    <t>45 butt elbow (PE fittings) SDR17 (1.0MPa) black dn75 - LESSO</t>
  </si>
  <si>
    <t>45°对接弯头(PE配件)SDR17(1.0MPa)黑色 dn110</t>
  </si>
  <si>
    <t>HDPE Butt-Fusion 45° Elbow (1.0MPa) SDR17 dn110 Black</t>
  </si>
  <si>
    <t>45°对接弯头(PE配件)SDR17(1.0MPa)黑色 dn160</t>
  </si>
  <si>
    <t>HDPE Butt-Fusion 45° Elbow (1.0MPa) SDR17 dn160 Black</t>
  </si>
  <si>
    <t>45°对接弯头(PE配件)SDR17(1.0MPa)黑色 dn180</t>
  </si>
  <si>
    <t>HDPE Butt-Fusion 45° Elbow (1.0MPa) SDR17 dn180 Black</t>
  </si>
  <si>
    <t>45°对接弯头(PE配件)SDR17(1.0MPa)黑色 dn200</t>
  </si>
  <si>
    <t>HDPE Butt-Fusion 45° Elbow (1.0MPa) SDR17 dn200 Black</t>
  </si>
  <si>
    <t>45°对接弯头(PE配件)SDR17(1.0MPa)黑色 dn225</t>
  </si>
  <si>
    <t>HDPE Butt-Fusion 45° Elbow (1.0MPa) SDR17 dn225 Black</t>
  </si>
  <si>
    <t>45°对接弯头(PE配件)SDR17(1.0MPa)黑色 dn250</t>
  </si>
  <si>
    <t>HDPE Butt-Fusion 45° Elbow (1.0MPa) SDR17 dn250 Black</t>
  </si>
  <si>
    <t>45°对接弯头(PE配件)SDR17(1.0MPa)黑色 dn280</t>
  </si>
  <si>
    <t>HDPE Butt-Fusion 45° Elbow (1.0MPa) SDR17 dn280 Black</t>
  </si>
  <si>
    <t>90°对接弯头(PE配件)SDR17(1.0MPa)黑色 dn500</t>
  </si>
  <si>
    <t>HDPE Butt-Fusion 90° Elbow (1.0MPa) SDR17 dn500 Black</t>
  </si>
  <si>
    <t>90°对接弯头(PE配件)SDR17(1.0MPa)黑色 dn315</t>
  </si>
  <si>
    <t>HDPE Butt-Fusion 90° Elbow (1.0MPa) SDR17 dn315 Black</t>
  </si>
  <si>
    <t>90°对接弯头(PE配件)SDR17(1.0MPa)黑色 dn355</t>
  </si>
  <si>
    <t>HDPE Butt-Fusion 90° Elbow (1.0MPa) SDR17 dn355 Black</t>
  </si>
  <si>
    <t>90°对接弯头(PE配件)SDR17(1.0MPa)黑色 dn125</t>
  </si>
  <si>
    <t>HDPE Butt-Fusion 90° Elbow (1.0MPa) SDR17 dn125 Black</t>
  </si>
  <si>
    <t>90°对接弯头(PE配件)SDR17(1.0MPa)黑色 dn75</t>
  </si>
  <si>
    <t>HDPE Butt-Fusion 90° Elbow (1.0MPa) SDR17 dn75 Black</t>
  </si>
  <si>
    <t>90°对接弯头(PE配件)SDR17(1.0MPa)黑色 dn110</t>
  </si>
  <si>
    <t>90° butt elbow (PE accessories) SDR17 (1.0MPa) black dn110 - LESSO</t>
  </si>
  <si>
    <t>90°对接弯头(PE配件)SDR17(1.0MPa)黑色 dn160</t>
  </si>
  <si>
    <t>90 Butt Elbow (PE Fittings) SDR17 (1.0MPa) Black dn160 - LESSO</t>
  </si>
  <si>
    <t>90°对接弯头(PE配件)SDR17(1.0MPa)黑色 dn180</t>
  </si>
  <si>
    <t>HDPE Butt-Fusion 90° Elbow (1.0MPa) SDR17 dn180 Black</t>
  </si>
  <si>
    <t>90°对接弯头(PE配件)SDR17(1.0MPa)黑色 dn200</t>
  </si>
  <si>
    <t>HDPE Butt-Fusion 90° Elbow (1.0MPa) SDR17 dn200 Black</t>
  </si>
  <si>
    <t>90°对接弯头(PE配件)SDR17(1.0MPa)黑色 dn225</t>
  </si>
  <si>
    <t>HDPE Butt-Fusion 90° Elbow (1.0MPa) SDR17 dn225 Black</t>
  </si>
  <si>
    <t>90°对接弯头(PE配件)SDR17(1.0MPa)黑色 dn250</t>
  </si>
  <si>
    <t>HDPE Butt-Fusion 90° Elbow (1.0MPa) SDR17 dn250 Black</t>
  </si>
  <si>
    <t>90°对接弯头(PE配件)SDR17(1.0MPa)黑色 dn280</t>
  </si>
  <si>
    <t>90 butt elbow (PE fittings) SDR17 (1.0MPa) black dn280 - LESSO</t>
  </si>
  <si>
    <t>90°对接弯头(PE配件)SDR17(1.0MPa)黑色 dn90</t>
  </si>
  <si>
    <t>90° butt elbow (PE accessories) SDR17 (1.0MPa) black dn90 - LESSO</t>
  </si>
  <si>
    <t>90°对接弯头(PE配件)SDR11(1.6MPa)黑色 dn630</t>
  </si>
  <si>
    <t>HDPE Butt-Fusion 90° Elbow (1.6MPa) SDR11 dn630 Black</t>
  </si>
  <si>
    <t>90°对接弯头(PE配件)SDR11(1.6MPa)黑色 dn355</t>
  </si>
  <si>
    <t>HDPE Butt-Fusion 90° Elbow (1.6MPa) SDR11 dn355 Black</t>
  </si>
  <si>
    <t>90°对接弯头(PE配件)SDR11(1.6MPa)黑色 dn63</t>
  </si>
  <si>
    <t>HDPE Butt-Fusion 90° Elbow (1.6MPa) SDR11 dn63 Black - LESSO</t>
  </si>
  <si>
    <t>90°对接弯头(PE配件)SDR11(1.6MPa)黑色 dn315</t>
  </si>
  <si>
    <t>HDPE Butt-Fusion 90° Elbow (1.6MPa) SDR11 dn315 Black</t>
  </si>
  <si>
    <t>90°对接弯头(PE配件)SDR11(1.6MPa)黑色 dn110</t>
  </si>
  <si>
    <t>HDPE Butt-Fusion 90° Elbow (1.6MPa) SDR11 dn110 Black - LESSO</t>
  </si>
  <si>
    <t>90°对接弯头(PE配件)SDR11(1.6MPa)黑色 dn125</t>
  </si>
  <si>
    <t>HDPE Butt-Fusion 90° Elbow (1.6MPa) SDR11 dn125 Black</t>
  </si>
  <si>
    <t>90°对接弯头(PE配件)SDR11(1.6MPa)黑色 dn160</t>
  </si>
  <si>
    <t>HDPE Butt-Fusion 90° Elbow (1.6MPa) SDR11 dn160 Black</t>
  </si>
  <si>
    <t>90°对接弯头(PE配件)SDR11(1.6MPa)黑色 dn180</t>
  </si>
  <si>
    <t>HDPE Butt-Fusion 90° Elbow (1.6MPa) SDR11 dn180 Black</t>
  </si>
  <si>
    <t>90°对接弯头(PE配件)SDR11(1.6MPa)黑色 dn200</t>
  </si>
  <si>
    <t>HDPE Butt-Fusion 90° Elbow (1.6MPa) SDR11 dn200 Black</t>
  </si>
  <si>
    <t>90°对接弯头(PE配件)SDR11(1.6MPa)黑色 dn225</t>
  </si>
  <si>
    <t>HDPE Butt-Fusion 90° Elbow (1.6MPa) SDR11 dn225 Black</t>
  </si>
  <si>
    <t>90°对接弯头(PE配件)SDR11(1.6MPa)黑色 dn250</t>
  </si>
  <si>
    <t>HDPE Butt-Fusion 90° Elbow (1.6MPa) SDR11 dn250 Black</t>
  </si>
  <si>
    <t>90°对接弯头(PE配件)SDR11(1.6MPa)黑色 dn280</t>
  </si>
  <si>
    <t>HDPE Butt-Fusion 90° Elbow (1.6MPa) SDR11 dn280 Black</t>
  </si>
  <si>
    <t>90°对接弯头(PE配件)SDR11(1.6MPa)黑色 dn75</t>
  </si>
  <si>
    <t>HDPE Butt-Fusion 90° Elbow (1.6MPa) SDR11 dn75 Black</t>
  </si>
  <si>
    <t>90°对接弯头(PE配件)SDR11(1.6MPa)黑色 dn90</t>
  </si>
  <si>
    <t>HDPE Butt-Fusion 90° Elbow (1.6MPa) SDR11 dn90 Black</t>
  </si>
  <si>
    <t>90°对接三通(PE配件)SDR11(1.6MPa)黑色 dn63</t>
  </si>
  <si>
    <t>HDPE Butt-Fusion 90° Tee (1.6MPa) SDR11 dn63 Black</t>
  </si>
  <si>
    <t>90°对接三通(PE配件)SDR11(1.6MPa)黑色 dn110</t>
  </si>
  <si>
    <t>HDPE Butt-Fusion 90° Tee (1.6MPa) SDR11 dn110 Black</t>
  </si>
  <si>
    <t>90°对接三通(PE配件)SDR11(1.6MPa)黑色 dn125</t>
  </si>
  <si>
    <t>HDPE Butt-Fusion 90° Tee (1.6MPa) SDR11 dn125 Black</t>
  </si>
  <si>
    <t>90°对接三通(PE配件)SDR11(1.6MPa)黑色 dn160</t>
  </si>
  <si>
    <t>HDPE Butt-Fusion 90° Tee (1.6MPa) SDR11 dn160 Black</t>
  </si>
  <si>
    <t>90°对接三通(PE配件)SDR11(1.6MPa)黑色 dn180</t>
  </si>
  <si>
    <t>HDPE Butt-Fusion 90° Tee (1.6MPa) SDR11 dn180 Black</t>
  </si>
  <si>
    <t>90°对接三通(PE配件)SDR11(1.6MPa)黑色 dn200</t>
  </si>
  <si>
    <t>HDPE Butt-Fusion 90° Tee (1.6MPa) SDR11 dn200 Black</t>
  </si>
  <si>
    <t>90°对接三通(PE配件)SDR11(1.6MPa)黑色 dn225</t>
  </si>
  <si>
    <t>HDPE Butt-Fusion 90° Tee (1.6MPa) SDR11 dn225 Black</t>
  </si>
  <si>
    <t>90°对接三通(PE配件)SDR11(1.6MPa)黑色 dn250</t>
  </si>
  <si>
    <t>HDPE Butt-Fusion 90° Tee (1.6MPa) SDR11 dn250 Black</t>
  </si>
  <si>
    <t>90°对接三通(PE配件)SDR11(1.6MPa)黑色 dn280</t>
  </si>
  <si>
    <t>HDPE Butt-Fusion 90° Tee (1.6MPa) SDR11 dn280 Black</t>
  </si>
  <si>
    <t>90°对接三通(PE配件)SDR11(1.6MPa)黑色 dn315</t>
  </si>
  <si>
    <t>HDPE Butt-Fusion 90° Tee (1.6MPa) SDR11 dn315 Black</t>
  </si>
  <si>
    <t>90°对接三通(PE配件)SDR11(1.6MPa)黑色 dn75</t>
  </si>
  <si>
    <t>HDPE Butt-Fusion 90° Tee (1.6MPa) SDR11 dn75 Black</t>
  </si>
  <si>
    <t>90°对接三通(PE配件)SDR11(1.6MPa)黑色 dn90</t>
  </si>
  <si>
    <t>HDPE Butt-Fusion 90° Tee (1.6MPa) SDR11 dn90 Black</t>
  </si>
  <si>
    <t>90°对接三通(PE配件)SDR17(1.0MPa)黑色 dn63</t>
  </si>
  <si>
    <t>HDPE Butt-Fusion 90° Tee (1.0MPa) SDR17 dn63 Black</t>
  </si>
  <si>
    <t>90°对接三通(PE配件)SDR17(1.0MPa)黑色 dn400</t>
  </si>
  <si>
    <t>HDPE Butt-Fusion 90° Tee (1.0MPa) SDR17 dn400 Black</t>
  </si>
  <si>
    <t>90°对接三通(PE配件)SDR17(1.0MPa)黑色 dn90</t>
  </si>
  <si>
    <t>HDPE Butt-Fusion 90° Tee (1.0MPa) SDR17 dn90 Black</t>
  </si>
  <si>
    <t>90°对接三通(PE配件)SDR17(1.0MPa)黑色 dn75</t>
  </si>
  <si>
    <t>HDPE Butt-Fusion 90° Tee (1.0MPa) SDR17 dn75 Black</t>
  </si>
  <si>
    <t>90°对接三通(PE配件)SDR17(1.0MPa)黑色 dn125</t>
  </si>
  <si>
    <t>HDPE Butt-Fusion 90° Tee (1.0MPa) SDR17 dn125 Black</t>
  </si>
  <si>
    <t>90°对接三通(PE配件)SDR17(1.0MPa)黑色 dn180</t>
  </si>
  <si>
    <t>HDPE Butt-Fusion 90° Tee (1.0MPa) SDR17 dn180 Black</t>
  </si>
  <si>
    <t>90°对接三通(PE配件)SDR17(1.0MPa)黑色 dn110</t>
  </si>
  <si>
    <t>90° docking tee (PE accessories) SDR17 (1.0MPa) black dn110</t>
  </si>
  <si>
    <t>90°对接三通(PE配件)SDR17(1.0MPa)黑色 dn160</t>
  </si>
  <si>
    <t>90 Butt Tee (PE fittings) SDR17 (1.0MPa) Black dn160 - LESSO</t>
  </si>
  <si>
    <t>90°对接三通(PE配件)SDR17(1.0MPa)黑色 dn200</t>
  </si>
  <si>
    <t>HDPE Butt-Fusion 90° Tee (1.0MPa) SDR17 dn200 Black</t>
  </si>
  <si>
    <t>90°对接三通(PE配件)SDR17(1.0MPa)黑色 dn225</t>
  </si>
  <si>
    <t>HDPE Butt-Fusion 90° Tee (1.0MPa) SDR17 dn225 Black</t>
  </si>
  <si>
    <t>90°对接三通(PE配件)SDR17(1.0MPa)黑色 dn250</t>
  </si>
  <si>
    <t>HDPE Butt-Fusion 90° Tee (1.0MPa) SDR17 dn250 Black</t>
  </si>
  <si>
    <t>90°对接三通(PE配件)SDR17(1.0MPa)黑色 dn280</t>
  </si>
  <si>
    <t>90 butt tee (PE fittings) SDR17 (1.0MPa) black dn280 - LESSO</t>
  </si>
  <si>
    <t>90°对接三通(PE配件)SDR17(1.0MPa)黑色 dn315</t>
  </si>
  <si>
    <t>HDPE Butt-Fusion 90° Tee (1.0MPa) SDR17 dn315 Black</t>
  </si>
  <si>
    <t>90°对接三通(PE配件)SDR17(1.0MPa)黑色 dn355</t>
  </si>
  <si>
    <t>HDPE Butt-Fusion 90° Tee (1.0MPa) SDR17 dn355 Black</t>
  </si>
  <si>
    <t>90°对接异径三通(PE配件)SDR17(1.0MPa)黑色 dn315X160</t>
  </si>
  <si>
    <t>HDPE Butt-Fusion Reducing 90° Tee (1.0MPa) SDR17 dn315x160 Black</t>
  </si>
  <si>
    <t>90°对接异径三通(PE配件)SDR17(1.0MPa)黑色 dn315X110</t>
  </si>
  <si>
    <t>HDPE Butt-Fusion Reducing 90° Tee (1.0MPa) SDR17 dn315x110 Black</t>
  </si>
  <si>
    <t>90°对接异径三通(PE配件)SDR17(1.0MPa)黑色 dn315X200</t>
  </si>
  <si>
    <t>HDPE Butt-Fusion Reducing 90° Tee (1.0MPa) SDR17 dn315x200 Black</t>
  </si>
  <si>
    <t>90°对接异径三通(PE配件)SDR17(1.0MPa)黑色 dn250X110</t>
  </si>
  <si>
    <t>HDPE Butt-Fusion Reducing 90° Tee (1.0MPa) SDR17 dn250x110 Black</t>
  </si>
  <si>
    <t>90°对接异径三通(PE配件)SDR17(1.0MPa)黑色 dn250X160</t>
  </si>
  <si>
    <t>HDPE Butt-Fusion Reducing 90° Tee (1.0MPa) SDR17 dn250x160 Black</t>
  </si>
  <si>
    <t>90°对接异径三通(PE配件)SDR17(1.0MPa)黑色 dn110X90</t>
  </si>
  <si>
    <t>HDPE Butt-Fusion Reducing 90° Tee (1.0MPa) SDR17 dn110x90 Black</t>
  </si>
  <si>
    <t>90°对接异径三通(PE配件)SDR17(1.0MPa)黑色 dn160X110</t>
  </si>
  <si>
    <t>90 butt-jointed reducing tee (PE fittings) SDR17 (1.0MPa) black dn160X110 - LESSO</t>
  </si>
  <si>
    <t>90°对接异径三通(PE配件)SDR17(1.0MPa)黑色 dn160X63</t>
  </si>
  <si>
    <t>HDPE Butt-Fusion Reducing 90° Tee (1.0MPa) SDR17 dn160x63 Black</t>
  </si>
  <si>
    <t>90°对接异径三通(PE配件)SDR17(1.0MPa)黑色 dn160X90</t>
  </si>
  <si>
    <t>HDPE Butt-Fusion Reducing 90° Tee (1.0MPa) SDR17 dn160x90 Black</t>
  </si>
  <si>
    <t>90°对接异径三通(PE配件)SDR17(1.0MPa)黑色 dn200X90</t>
  </si>
  <si>
    <t>HDPE Butt-Fusion Reducing 90° Tee (1.0MPa) SDR17 dn200x90 Black</t>
  </si>
  <si>
    <t>90°对接异径三通(PE配件)SDR17(1.0MPa)黑色 dn110X63</t>
  </si>
  <si>
    <t>HDPE Butt-Fusion Reducing 90° Tee (1.0MPa) SDR17 dn110x63 Black</t>
  </si>
  <si>
    <t>90°对接异径三通(PE配件)SDR17(1.0MPa)黑色 dn110X75</t>
  </si>
  <si>
    <t>HDPE Butt-Fusion Reducing 90° Tee (1.0MPa) SDR17 dn110x75 Black</t>
  </si>
  <si>
    <t>90°对接异径三通(PE配件)SDR17(1.0MPa)黑色 dn160X75</t>
  </si>
  <si>
    <t>HDPE Butt-Fusion Reducing 90° Tee (1.0MPa) SDR17 dn160x75 Black</t>
  </si>
  <si>
    <t>90°对接异径三通(PE配件)SDR17(1.0MPa)黑色 dn200X110</t>
  </si>
  <si>
    <t>HDPE Butt-Fusion Reducing 90° Tee (1.0MPa) SDR17 dn200x110 Black</t>
  </si>
  <si>
    <t>90°对接异径三通(PE配件)SDR17(1.0MPa)黑色 dn200X160</t>
  </si>
  <si>
    <t>HDPE Butt-Fusion Reducing 90° Tee (1.0MPa) SDR17 dn200x160 Black</t>
  </si>
  <si>
    <t>90°对接异径三通(PE配件)SDR11(1.6MPa)黑色 dn250X225</t>
  </si>
  <si>
    <t>HDPE Butt-Fusion Reducing 90° Tee (1.6MPa) SDR11 dn250x225 Black</t>
  </si>
  <si>
    <t>90°对接异径三通(PE配件)SDR11(1.6MPa)黑色 dn225×110</t>
  </si>
  <si>
    <t>HDPE Butt-Fusion Reducing 90° Tee (1.6MPa) SDR11 dn225x110 Black</t>
  </si>
  <si>
    <t>90°对接异径三通(PE配件)SDR11(1.6MPa)黑色 dn225X160</t>
  </si>
  <si>
    <t>HDPE Butt-Fusion Reducing 90° Tee (1.6MPa) SDR11 dn225x160 Black</t>
  </si>
  <si>
    <t>90°对接异径三通(PE配件)SDR11(1.6MPa)黑色 dn250X75</t>
  </si>
  <si>
    <t>HDPE Butt-Fusion Reducing 90° Tee (1.6MPa) SDR11 dn250x75 Black</t>
  </si>
  <si>
    <t>90°对接异径三通(PE配件)SDR11(1.6MPa)黑色 dn315X180</t>
  </si>
  <si>
    <t>HDPE Butt-Fusion Reducing 90° Tee (1.6MPa) SDR11 dn315x180 Black</t>
  </si>
  <si>
    <t>90°对接异径三通(PE配件)SDR11(1.6MPa)黑色 dn315X110</t>
  </si>
  <si>
    <t>HDPE Butt-Fusion Reducing 90° Tee (1.6MPa) SDR11 dn315x110 Black</t>
  </si>
  <si>
    <t>90°对接异径三通(PE配件)SDR11(1.6MPa)黑色 dn315X160</t>
  </si>
  <si>
    <t>HDPE Butt-Fusion Reducing 90° Tee (1.6MPa) SDR11 dn315x160 Black</t>
  </si>
  <si>
    <t>90°对接异径三通(PE配件)SDR11(1.6MPa)黑色 dn315X200</t>
  </si>
  <si>
    <t>HDPE Butt-Fusion Reducing 90° Tee (1.6MPa) SDR11 dn315x200 Black</t>
  </si>
  <si>
    <t>90°对接异径三通(PE配件)SDR11(1.6MPa)黑色 dn315X250</t>
  </si>
  <si>
    <t>HDPE Butt-Fusion Reducing 90° Tee (1.6MPa) SDR11 dn315x250 Black</t>
  </si>
  <si>
    <t>90°对接异径三通(PE配件)SDR11(1.6MPa)黑色 dn200X63</t>
  </si>
  <si>
    <t>HDPE Butt-Fusion Reducing 90° Tee (1.6MPa) SDR11 dn200x63 Black</t>
  </si>
  <si>
    <t>90°对接异径三通(PE配件)SDR11(1.6MPa)黑色 dn90X75</t>
  </si>
  <si>
    <t>HDPE Butt-Fusion Reducing 90° Tee (1.6MPa) SDR11 dn90x75 Black</t>
  </si>
  <si>
    <t>90°对接异径三通(PE配件)SDR11(1.6MPa)黑色 dn400X315</t>
  </si>
  <si>
    <t>HDPE Butt-Fusion Reducing 90° Tee (1.6MPa) SDR11 dn400x315 Black</t>
  </si>
  <si>
    <t>90°对接异径三通(PE配件)SDR11(1.6MPa)黑色 dn90X63</t>
  </si>
  <si>
    <t>HDPE Butt-Fusion Reducing 90° Tee (1.6MPa) SDR11 dn90x63 Black</t>
  </si>
  <si>
    <t>90°对接异径三通(PE配件)SDR11(1.6MPa)黑色 dn200X90</t>
  </si>
  <si>
    <t>HDPE Butt-Fusion Reducing 90° Tee (1.6MPa) SDR11 dn200x90 Black</t>
  </si>
  <si>
    <t>90°对接异径三通(PE配件)SDR11(1.6MPa)黑色 dn250X200</t>
  </si>
  <si>
    <t>HDPE Butt-Fusion Reducing 90° Tee (1.6MPa) SDR11 dn250x200 Black</t>
  </si>
  <si>
    <t>90°对接异径三通(PE配件)SDR11(1.6MPa)黑色 dn250X63</t>
  </si>
  <si>
    <t>HDPE Butt-Fusion Reducing 90° Tee (1.6MPa) SDR11 dn250x63 Black</t>
  </si>
  <si>
    <t>90°对接异径三通(PE配件)SDR11(1.6MPa)黑色 dn110X63</t>
  </si>
  <si>
    <t>HDPE Butt-Fusion Reducing 90° Tee (1.6MPa) SDR11 dn110x63 Black</t>
  </si>
  <si>
    <t>90°对接异径三通(PE配件)SDR11(1.6MPa)黑色 dn110X75</t>
  </si>
  <si>
    <t>HDPE Butt-Fusion Reducing 90° Tee (1.6MPa) SDR11 dn110x75 Black</t>
  </si>
  <si>
    <t>90°对接异径三通(PE配件)SDR11(1.6MPa)黑色 dn110X90</t>
  </si>
  <si>
    <t>HDPE Butt-Fusion Reducing 90° Tee (1.6MPa) SDR11 dn110x90 Black</t>
  </si>
  <si>
    <t>90°对接异径三通(PE配件)SDR11(1.6MPa)黑色 dn125X110</t>
  </si>
  <si>
    <t>90掳 Butt-jointed reducing tee (PE fittings) SDR11 (1.6MPa) black dn125X110 - LESSO</t>
  </si>
  <si>
    <t>90°对接异径三通(PE配件)SDR11(1.6MPa)黑色 dn160X110</t>
  </si>
  <si>
    <t>HDPE Butt-Fusion Reducing 90° Tee (1.6MPa) SDR11 dn160x110 Black</t>
  </si>
  <si>
    <t>90°对接异径三通(PE配件)SDR11(1.6MPa)黑色 dn160X63</t>
  </si>
  <si>
    <t>HDPE Butt-Fusion Reducing 90° Tee (1.6MPa) SDR11 dn160x63 Black</t>
  </si>
  <si>
    <t>90°对接异径三通(PE配件)SDR11(1.6MPa)黑色 dn160X75</t>
  </si>
  <si>
    <t>HDPE Butt-Fusion Reducing 90° Tee (1.6MPa) SDR11 dn160x75 Black</t>
  </si>
  <si>
    <t>90°对接异径三通(PE配件)SDR11(1.6MPa)黑色 dn160X90</t>
  </si>
  <si>
    <t>HDPE Butt-Fusion Reducing 90° Tee (1.6MPa) SDR11 dn160x90 Black</t>
  </si>
  <si>
    <t>90°对接异径三通(PE配件)SDR11(1.6MPa)黑色 dn200X110</t>
  </si>
  <si>
    <t>HDPE Butt-Fusion Reducing 90° Tee (1.6MPa) SDR11 dn200x110 Black</t>
  </si>
  <si>
    <t>90°对接异径三通(PE配件)SDR11(1.6MPa)黑色 dn200X160</t>
  </si>
  <si>
    <t>90° docking reducing tee (PE accessories) SDR11 (1.6MPa) black dn200X160</t>
  </si>
  <si>
    <t>90°对接异径三通(PE配件)SDR11(1.6MPa)黑色 dn250X110</t>
  </si>
  <si>
    <t>HDPE Butt-Fusion Reducing 90° Tee (1.6MPa) SDR11 dn250x110 Black</t>
  </si>
  <si>
    <t>90°对接异径三通(PE配件)SDR11(1.6MPa)黑色 dn250X160</t>
  </si>
  <si>
    <t>90° docking reducing tee (PE accessories) SDR11 (1.6MPa) black dn250X160</t>
  </si>
  <si>
    <t>对接法兰套(PE配件)SDR17(1.0MPa)黑色 dn50</t>
  </si>
  <si>
    <t>HDPE Butt-Fusion Stub Flange (1.0MPa) SDR17 dn50 Black</t>
  </si>
  <si>
    <t>对接法兰套(PE配件)SDR17(1.0MPa)黑色 dn90</t>
  </si>
  <si>
    <t>HDPE Butt-Fusion Stub Flange (1.0MPa) SDR17 dn90 Black</t>
  </si>
  <si>
    <t>对接法兰套(PE配件)SDR17(1.0MPa)黑色 dn125</t>
  </si>
  <si>
    <t>Butt flange sleeve (PE fittings) SDR17 (1.0MPa) black dn125 - LESSO</t>
  </si>
  <si>
    <t>对接法兰套(PE配件)SDR17(1.0MPa)黑色 dn180</t>
  </si>
  <si>
    <t>HDPE Butt-Fusion Stub Flange (1.0MPa) SDR17 dn180 Black</t>
  </si>
  <si>
    <t>对接法兰套(PE配件)SDR17(1.0MPa)黑色 dn63</t>
  </si>
  <si>
    <t>HDPE Butt-Fusion Stub Flange (1.0MPa) SDR17 dn63 Black</t>
  </si>
  <si>
    <t>对接法兰套(PE配件)SDR17(1.0MPa)黑色 dn630</t>
  </si>
  <si>
    <t>HDPE Butt-Fusion Stub Flange (1.0MPa) SDR17 dn630 Black</t>
  </si>
  <si>
    <t>对接法兰套(PE配件)SDR17(1.0MPa)黑色 dn110</t>
  </si>
  <si>
    <t>HDPE Butt-Fusion Stub Flange (1.0MPa) SDR17 dn110 Black</t>
  </si>
  <si>
    <t>对接法兰套(PE配件)SDR17(1.0MPa)黑色 dn160</t>
  </si>
  <si>
    <t>HDPE Butt-Fusion Stub Flange (1.0MPa) SDR17 dn160 Black</t>
  </si>
  <si>
    <t>对接法兰套(PE配件)SDR17(1.0MPa)黑色 dn200</t>
  </si>
  <si>
    <t>HDPE Butt-Fusion Stub Flange (1.0MPa) SDR17 dn200 Black</t>
  </si>
  <si>
    <t>对接法兰套(PE配件)SDR17(1.0MPa)黑色 dn225</t>
  </si>
  <si>
    <t>HDPE Butt-Fusion Stub Flange (1.0MPa) SDR17 dn225 Black</t>
  </si>
  <si>
    <t>对接法兰套(PE配件)SDR17(1.0MPa)黑色 dn250</t>
  </si>
  <si>
    <t>HDPE Butt-Fusion Stub Flange (1.0MPa) SDR17 dn250 Black</t>
  </si>
  <si>
    <t>对接法兰套(PE配件)SDR17(1.0MPa)黑色 dn280</t>
  </si>
  <si>
    <t>Butt flange sleeve (PE fittings) SDR17 (1.0MPa) black dn280 - LESSO</t>
  </si>
  <si>
    <t>对接法兰套(PE配件)SDR17(1.0MPa)黑色 dn75</t>
  </si>
  <si>
    <t>HDPE Butt-Fusion Stub Flange (1.0MPa) SDR17 dn75 Black</t>
  </si>
  <si>
    <t>对接法兰套(PE配件)SDR17(1.0MPa)黑色 dn500</t>
  </si>
  <si>
    <t>HDPE Butt-Fusion Stub Flange (1.0MPa) SDR17 dn500 Black</t>
  </si>
  <si>
    <t>对接法兰套(PE配件)SDR17(1.0MPa)黑色 dn560</t>
  </si>
  <si>
    <t>HDPE Butt-Fusion Stub Flange (1.0MPa) SDR17 dn560 Black</t>
  </si>
  <si>
    <t>对接法兰套(PE配件)SDR17(1.0MPa)黑色 dn450</t>
  </si>
  <si>
    <t>HDPE Butt-Fusion Stub Flange (1.0MPa) SDR17 dn450 Black</t>
  </si>
  <si>
    <t>对接法兰套(PE配件)SDR17(1.0MPa)黑色 dn400</t>
  </si>
  <si>
    <t>HDPE Butt-Fusion Stub Flange (1.0MPa) SDR17 dn400 Black</t>
  </si>
  <si>
    <t>对接法兰套(PE配件)SDR17(1.0MPa)黑色 dn355</t>
  </si>
  <si>
    <t>HDPE Butt-Fusion Stub Flange (1.0MPa) SDR17 dn355 Black</t>
  </si>
  <si>
    <t>对接法兰套(PE配件)SDR17(1.0MPa)黑色 dn315</t>
  </si>
  <si>
    <t>HDPE Butt-Fusion Stub Flange (1.0MPa) SDR17 dn315 Black</t>
  </si>
  <si>
    <t>对接法兰套(PE配件)SDR11(1.6MPa)黑色 dn560</t>
  </si>
  <si>
    <t>HDPE Butt-Fusion Stub Flange (1.6MPa) SDR11 dn560 Black</t>
  </si>
  <si>
    <t>对接法兰套(PE配件)SDR11(1.6MPa)黑色 dn140</t>
  </si>
  <si>
    <t>HDPE Butt-Fusion Stub Flange (1.6MPa) SDR11 dn140 Black</t>
  </si>
  <si>
    <t>对接法兰套(PE配件)SDR11(1.6MPa)黑色 dn630</t>
  </si>
  <si>
    <t>HDPE Butt-Fusion Stub Flange (1.6MPa) SDR11 dn630 Black</t>
  </si>
  <si>
    <t>对接法兰套(PE配件)SDR11(1.6MPa)黑色 dn450</t>
  </si>
  <si>
    <t>HDPE Butt-Fusion Stub Flange (1.6MPa) SDR11 dn450 Black</t>
  </si>
  <si>
    <t>对接法兰套(PE配件)SDR11(1.6MPa)黑色 dn110</t>
  </si>
  <si>
    <t>HDPE Butt-Fusion Stub Flange (1.6MPa) SDR11 dn110 Black</t>
  </si>
  <si>
    <t>对接法兰套(PE配件)SDR11(1.6MPa)黑色 dn125</t>
  </si>
  <si>
    <t>HDPE Butt-Fusion Stub Flange (1.6MPa) SDR11 dn125 Black</t>
  </si>
  <si>
    <t>对接法兰套(PE配件)SDR11(1.6MPa)黑色 dn160</t>
  </si>
  <si>
    <t>HDPE Butt-Fusion Stub Flange (1.6MPa) SDR11 dn160 Black</t>
  </si>
  <si>
    <t>对接法兰套(PE配件)SDR11(1.6MPa)黑色 dn180</t>
  </si>
  <si>
    <t>HDPE Butt-Fusion Stub Flange (1.6MPa) SDR11 dn180 Black</t>
  </si>
  <si>
    <t>对接法兰套(PE配件)SDR11(1.6MPa)黑色 dn200</t>
  </si>
  <si>
    <t>HDPE Butt-Fusion Stub Flange (1.6MPa) SDR11 dn200 Black</t>
  </si>
  <si>
    <t>对接法兰套(PE配件)SDR11(1.6MPa)黑色 dn225</t>
  </si>
  <si>
    <t>HDPE Butt-Fusion Stub Flange (1.6MPa) SDR11 dn225 Black</t>
  </si>
  <si>
    <t>对接法兰套(PE配件)SDR11(1.6MPa)黑色 dn250</t>
  </si>
  <si>
    <t>HDPE Butt-Fusion Stub Flange (1.6MPa) SDR11 dn250 Black</t>
  </si>
  <si>
    <t>对接法兰套(PE配件)SDR11(1.6MPa)黑色 dn280</t>
  </si>
  <si>
    <t>HDPE Butt-Fusion Stub Flange (1.6MPa) SDR11 dn280 Black</t>
  </si>
  <si>
    <t>对接法兰套(PE配件)SDR11(1.6MPa)黑色 dn315</t>
  </si>
  <si>
    <t>HDPE Butt-Fusion Stub Flange (1.6MPa) SDR11 dn315 Black</t>
  </si>
  <si>
    <t>对接法兰套(PE配件)SDR11(1.6MPa)黑色 dn355</t>
  </si>
  <si>
    <t>HDPE Butt-Fusion Stub Flange (1.6MPa) SDR11 dn355 Black</t>
  </si>
  <si>
    <t>对接法兰套(PE配件)SDR11(1.6MPa)黑色 dn400</t>
  </si>
  <si>
    <t>HDPE Butt-Fusion Stub Flange (1.6MPa) SDR11 dn400 Black</t>
  </si>
  <si>
    <t>对接法兰套(PE配件)SDR11(1.6MPa)黑色 dn500</t>
  </si>
  <si>
    <t>HDPE Butt-Fusion Stub Flange (1.6MPa) SDR11 dn500 Black</t>
  </si>
  <si>
    <t>对接法兰套(PE配件)SDR11(1.6MPa)黑色 dn50</t>
  </si>
  <si>
    <t>Butt flange sleeve (PE fitting) SDR11 (1.6MPa) black dn50 - LESSO</t>
  </si>
  <si>
    <t>对接法兰套(PE配件)SDR11(1.6MPa)黑色 dn63</t>
  </si>
  <si>
    <t>Butt flange sleeve (PE fittings) SDR11 (1.6MPa) black dn63 - LESSO</t>
  </si>
  <si>
    <t>对接法兰套(PE配件)SDR11(1.6MPa)黑色 dn75</t>
  </si>
  <si>
    <t>Butt flange sleeve (PE fittings) SDR11 (1.6MPa) black dn75 - LESSO</t>
  </si>
  <si>
    <t>对接法兰套(PE配件)SDR11(1.6MPa)黑色 dn90</t>
  </si>
  <si>
    <t>HDPE Butt-Fusion Stub Flange (1.6MPa) SDR11 dn90 Black</t>
  </si>
  <si>
    <t>对接异径套(PE配件)SDR17(1.0MPa)黑色 dn400X225</t>
  </si>
  <si>
    <t>HDPE Butt-Fusion Reducing Coupler (1.0MPa) SDR17 dn400x225 Black</t>
  </si>
  <si>
    <t>对接异径套(PE配件)SDR17(1.0MPa)黑色 dn315X180</t>
  </si>
  <si>
    <t>HDPE Butt-Fusion Reducing Coupler (1.0MPa) SDR17 dn315x180 Black</t>
  </si>
  <si>
    <t>对接异径套(PE配件)SDR17(1.0MPa)黑色 dn125X63</t>
  </si>
  <si>
    <t>HDPE Butt-Fusion Reducing Coupler (1.0MPa) SDR17 dn125x63 Black</t>
  </si>
  <si>
    <t>对接异径套(PE配件)SDR17(1.0MPa)黑色 dn560X450</t>
  </si>
  <si>
    <t>HDPE Butt-Fusion Reducing Coupler (1.0MPa) SDR17 dn560x450 Black</t>
  </si>
  <si>
    <t>对接异径套(PE配件)SDR17(1.0MPa)黑色 dn110X75</t>
  </si>
  <si>
    <t>HDPE Butt-Fusion Reducing Coupler (1.0MPa) SDR17 dn110x75 Black</t>
  </si>
  <si>
    <t>对接异径套(PE配件)SDR17(1.0MPa)黑色 dn110X90</t>
  </si>
  <si>
    <t>HDPE Butt-Fusion Reducing Coupler (1.0MPa) SDR17 dn110x90 Black</t>
  </si>
  <si>
    <t>对接异径套(PE配件)SDR17(1.0MPa)黑色 dn125X90</t>
  </si>
  <si>
    <t>HDPE Butt-Fusion Reducing Coupler (1.0MPa) SDR17 dn125x90 Black</t>
  </si>
  <si>
    <t>对接异径套(PE配件)SDR17(1.0MPa)黑色 dn160X110</t>
  </si>
  <si>
    <t>HDPE Butt-Fusion Reducing Coupler (1.0MPa) SDR17 dn160x110 Black</t>
  </si>
  <si>
    <t>对接异径套(PE配件)SDR17(1.0MPa)黑色 dn160X125</t>
  </si>
  <si>
    <t>HDPE Butt-Fusion Reducing Coupler (1.0MPa) SDR17 dn160x125 Black</t>
  </si>
  <si>
    <t>对接异径套(PE配件)SDR17(1.0MPa)黑色 dn160X90</t>
  </si>
  <si>
    <t>HDPE Butt-Fusion Reducing Coupler (1.0MPa) SDR17 dn160x90 Black</t>
  </si>
  <si>
    <t>对接异径套(PE配件)SDR17(1.0MPa)黑色 dn180X160</t>
  </si>
  <si>
    <t>HDPE Butt-Fusion Reducing Coupler (1.0MPa) SDR17 dn180x160 Black</t>
  </si>
  <si>
    <t>对接异径套(PE配件)SDR17(1.0MPa)黑色 dn200X110</t>
  </si>
  <si>
    <t>HDPE Butt-Fusion Reducing Coupler (1.0MPa) SDR17 dn200x110 Black</t>
  </si>
  <si>
    <t>对接异径套(PE配件)SDR17(1.0MPa)黑色 dn500X355</t>
  </si>
  <si>
    <t>HDPE Butt-Fusion Reducing Coupler (1.0MPa) SDR17 dn500x355 Black</t>
  </si>
  <si>
    <t>对接异径套(PE配件)SDR17(1.0MPa)黑色 dn500X400</t>
  </si>
  <si>
    <t>HDPE Butt-Fusion Reducing Coupler (1.0MPa) SDR17 dn500x400 Black</t>
  </si>
  <si>
    <t>对接异径套(PE配件)SDR17(1.0MPa)黑色 dn560X400</t>
  </si>
  <si>
    <t>HDPE Butt-Fusion Reducing Coupler (1.0MPa) SDR17 dn560x400 Black</t>
  </si>
  <si>
    <t>对接异径套(PE配件)SDR17(1.0MPa)黑色 dn500X315</t>
  </si>
  <si>
    <t>HDPE Butt-Fusion Reducing Coupler (1.0MPa) SDR17 dn500x315 Black</t>
  </si>
  <si>
    <t>对接异径套(PE配件)SDR17(1.0MPa)黑色 dn200X160</t>
  </si>
  <si>
    <t>HDPE Butt-Fusion Reducing Coupler (1.0MPa) SDR17 dn200x160 Black</t>
  </si>
  <si>
    <t>对接异径套(PE配件)SDR17(1.0MPa)黑色 dn225X160</t>
  </si>
  <si>
    <t>HDPE Butt-Fusion Reducing Coupler (1.0MPa) SDR17 dn225x160 Black</t>
  </si>
  <si>
    <t>对接异径套(PE配件)SDR17(1.0MPa)黑色 dn250X110</t>
  </si>
  <si>
    <t>HDPE Butt-Fusion Reducing Coupler (1.0MPa) SDR17 dn250x110 Black</t>
  </si>
  <si>
    <t>对接异径套(PE配件)SDR17(1.0MPa)黑色 dn250X160</t>
  </si>
  <si>
    <t>HDPE Butt-Fusion Reducing Coupler (1.0MPa) SDR17 dn250x160 Black</t>
  </si>
  <si>
    <t>对接异径套(PE配件)SDR17(1.0MPa)黑色 dn250X200</t>
  </si>
  <si>
    <t>HDPE Butt-Fusion Reducing Coupler (1.0MPa) SDR17 dn250x200 Black</t>
  </si>
  <si>
    <t>对接异径套(PE配件)SDR17(1.0MPa)黑色 dn250X225</t>
  </si>
  <si>
    <t>HDPE Butt-Fusion Reducing Coupler (1.0MPa) SDR17 dn250x225 Black</t>
  </si>
  <si>
    <t>对接异径套(PE配件)SDR17(1.0MPa)黑色 dn280X160</t>
  </si>
  <si>
    <t>HDPE Butt-Fusion Reducing Coupler (1.0MPa) SDR17 dn280x160 Black</t>
  </si>
  <si>
    <t>对接异径套(PE配件)SDR17(1.0MPa)黑色 dn315X110</t>
  </si>
  <si>
    <t>HDPE Butt-Fusion Reducing Coupler (1.0MPa) SDR17 dn315x110 Black</t>
  </si>
  <si>
    <t>对接异径套(PE配件)SDR17(1.0MPa)黑色 dn315X160</t>
  </si>
  <si>
    <t>HDPE Butt-Fusion Reducing Coupler (1.0MPa) SDR17 dn315x160 Black</t>
  </si>
  <si>
    <t>对接异径套(PE配件)SDR17(1.0MPa)黑色 dn315X200</t>
  </si>
  <si>
    <t>HDPE Butt-Fusion Reducing Coupler (1.0MPa) SDR17 dn316x200 Black</t>
  </si>
  <si>
    <t>对接异径套(PE配件)SDR17(1.0MPa)黑色 dn315X225</t>
  </si>
  <si>
    <t>HDPE Butt-Fusion Reducing Coupler (1.0MPa) SDR17 dn316x225 Black</t>
  </si>
  <si>
    <t>对接异径套(PE配件)SDR17(1.0MPa)黑色 dn315X250</t>
  </si>
  <si>
    <t>HDPE Butt-Fusion Reducing Coupler (1.0MPa) SDR17 dn315x250 Black</t>
  </si>
  <si>
    <t>对接异径套(PE配件)SDR17(1.0MPa)黑色 dn315X280</t>
  </si>
  <si>
    <t>HDPE Butt-Fusion Reducing Coupler (1.0MPa) SDR17 dn315x280 Black</t>
  </si>
  <si>
    <t>对接异径套(PE配件)SDR17(1.0MPa)黑色 dn355X200</t>
  </si>
  <si>
    <t>HDPE Butt-Fusion Reducing Coupler (1.0MPa) SDR17 dn355x200 Black</t>
  </si>
  <si>
    <t>对接异径套(PE配件)SDR17(1.0MPa)黑色 dn355X250</t>
  </si>
  <si>
    <t>HDPE Butt-Fusion Reducing Coupler (1.0MPa) SDR17 dn355x250 Black</t>
  </si>
  <si>
    <t>对接异径套(PE配件)SDR17(1.0MPa)黑色 dn355X315</t>
  </si>
  <si>
    <t>HDPE Butt-Fusion Reducing Coupler (1.0MPa) SDR17 dn355x315 Black</t>
  </si>
  <si>
    <t>对接异径套(PE配件)SDR17(1.0MPa)黑色 dn400X200</t>
  </si>
  <si>
    <t>HDPE Butt-Fusion Reducing Coupler (1.0MPa) SDR17 dn400x200 Black</t>
  </si>
  <si>
    <t>对接异径套(PE配件)SDR17(1.0MPa)黑色 dn400X250</t>
  </si>
  <si>
    <t>HDPE Butt-Fusion Reducing Coupler (1.0MPa) SDR17 dn400x250 Black</t>
  </si>
  <si>
    <t>对接异径套(PE配件)SDR17(1.0MPa)黑色 dn400X315</t>
  </si>
  <si>
    <t>HDPE Butt-Fusion Reducing Coupler (1.0MPa) SDR17 dn400x315 Black</t>
  </si>
  <si>
    <t>对接异径套(PE配件)SDR17(1.0MPa)黑色 dn450X200</t>
  </si>
  <si>
    <t>HDPE Butt-Fusion Reducing Coupler (1.0MPa) SDR17 dn450x200 Black</t>
  </si>
  <si>
    <t>对接异径套(PE配件)SDR17(1.0MPa)黑色 dn450X250</t>
  </si>
  <si>
    <t>HDPE Butt-Fusion Reducing Coupler (1.0MPa) SDR17 dn450x250 Black</t>
  </si>
  <si>
    <t>对接异径套(PE配件)SDR17(1.0MPa)黑色 dn450X315</t>
  </si>
  <si>
    <t>HDPE Butt-Fusion Reducing Coupler (1.0MPa) SDR17 dn450x315 Black</t>
  </si>
  <si>
    <t>对接异径套(PE配件)SDR17(1.0MPa)黑色 dn400X280</t>
  </si>
  <si>
    <t>HDPE Butt-Fusion Reducing Coupler (1.0MPa) SDR17 dn400x280 Black</t>
  </si>
  <si>
    <t>对接异径套(PE配件)SDR17(1.0MPa)黑色 dn110X50</t>
  </si>
  <si>
    <t>HDPE Butt-Fusion Reducing Coupler (1.0MPa) SDR17 dn110x50 Black</t>
  </si>
  <si>
    <t>对接异径套(PE配件)SDR17(1.0MPa)黑色 dn110X63</t>
  </si>
  <si>
    <t>HDPE Butt-Fusion Reducing Coupler (1.0MPa) SDR17 dn110x63 Black</t>
  </si>
  <si>
    <t>对接异径套(PE配件)SDR17(1.0MPa)黑色 dn125X110</t>
  </si>
  <si>
    <t>HDPE Butt-Fusion Reducing Coupler (1.0MPa) SDR17 dn125x110 Black</t>
  </si>
  <si>
    <t>对接异径套(PE配件)SDR17(1.0MPa)黑色 dn180X110</t>
  </si>
  <si>
    <t>HDPE Butt-Fusion Reducing Coupler (1.0MPa) SDR17 dn180x110 Black</t>
  </si>
  <si>
    <t>对接异径套(PE配件)SDR17(1.0MPa)黑色 dn200X180</t>
  </si>
  <si>
    <t>HDPE Butt-Fusion Reducing Coupler (1.0MPa) SDR17 dn200x180 Black</t>
  </si>
  <si>
    <t>对接异径套(PE配件)SDR17(1.0MPa)黑色 dn225X200</t>
  </si>
  <si>
    <t>HDPE Butt-Fusion Reducing Coupler (1.0MPa) SDR17 dn225x200 Black</t>
  </si>
  <si>
    <t>对接异径套(PE配件)SDR17(1.0MPa)黑色 dn280X110</t>
  </si>
  <si>
    <t>HDPE Butt-Fusion Reducing Coupler (1.0MPa) SDR17 dn280x110 Black</t>
  </si>
  <si>
    <t>对接异径套(PE配件)SDR17(1.0MPa)黑色 dn280X200</t>
  </si>
  <si>
    <t>HDPE Butt-Fusion Reducing Coupler (1.0MPa) SDR17 dn280x200 Black</t>
  </si>
  <si>
    <t>对接异径套(PE配件)SDR17(1.0MPa)黑色 dn500X450</t>
  </si>
  <si>
    <t>HDPE Butt-Fusion Reducing Coupler (1.0MPa) SDR17 dn500x450 Black</t>
  </si>
  <si>
    <t>对接异径套(PE配件)SDR17(1.0MPa)黑色 dn560X500</t>
  </si>
  <si>
    <t>HDPE Butt-Fusion Reducing Coupler (1.0MPa) SDR17 dn560x500 Black</t>
  </si>
  <si>
    <t>对接异径套(PE配件)SDR17(1.0MPa)黑色 dn75X63</t>
  </si>
  <si>
    <t>HDPE Butt-Fusion Reducing Coupler (1.0MPa) SDR17 dn75x63 Black</t>
  </si>
  <si>
    <t>对接异径套(PE配件)SDR17(1.0MPa)黑色 dn90X63</t>
  </si>
  <si>
    <t>HDPE Butt-Fusion Reducing Coupler (1.6MPa) SDR11 dn90x63 Black</t>
  </si>
  <si>
    <t>对接异径套(PE配件)SDR17(1.0MPa)黑色 dn90X75</t>
  </si>
  <si>
    <t>HDPE Butt-Fusion Reducing Coupler (1.0MPa) SDR17 dn90x75 Black</t>
  </si>
  <si>
    <t>对接异径套(PE配件)SDR17(1.0MPa)黑色 dn180X63</t>
  </si>
  <si>
    <t>HDPE Butt-Fusion Reducing Coupler (1.0MPa) SDR17 dn180x63 Black</t>
  </si>
  <si>
    <t>对接异径套(PE配件)SDR11(1.6MPa)黑色 dn400X225</t>
  </si>
  <si>
    <t>HDPE Butt-Fusion Reducing Coupler (1.6MPa) SDR11 dn400x225 Black</t>
  </si>
  <si>
    <t>对接异径套(PE配件)SDR11(1.6MPa)黑色 dn500X400</t>
  </si>
  <si>
    <t>HDPE Butt-Fusion Reducing Coupler (1.6MPa) SDR11 dn500x400 Black</t>
  </si>
  <si>
    <t>对接异径套(PE配件)SDR11(1.6MPa)黑色 dn160X63</t>
  </si>
  <si>
    <t>HDPE Butt-Fusion Reducing Coupler (1.6MPa) SDR11 dn160x63 Black</t>
  </si>
  <si>
    <t>对接异径套(PE配件)SDR11(1.6MPa)黑色 dn315X225</t>
  </si>
  <si>
    <t>HDPE Butt-Fusion Reducing Coupler (1.6MPa) SDR11 dn315x225 Black</t>
  </si>
  <si>
    <t>对接异径套(PE配件)SDR11(1.6MPa)黑色 dn315X180</t>
  </si>
  <si>
    <t>HDPE Butt-Fusion Reducing Coupler (1.6MPa) SDR11 dn315x180 Black</t>
  </si>
  <si>
    <t>对接异径套(PE配件)SDR11(1.6MPa)黑色 dn160X75</t>
  </si>
  <si>
    <t>HDPE Butt-Fusion Reducing Coupler (1.0MPa) SDR11 dn160x75 Black</t>
  </si>
  <si>
    <t>对接异径套(PE配件)SDR11(1.6MPa)黑色 dn250X225</t>
  </si>
  <si>
    <t>HDPE Butt-Fusion Reducing Coupler (1.6MPa) SDR11 dn250x225 Black</t>
  </si>
  <si>
    <t>对接异径套(PE配件)SDR11(1.6MPa)黑色 dn315X200</t>
  </si>
  <si>
    <t>HDPE Butt-Fusion Reducing Coupler (1.6MPa) SDR11 dn315x200 Black</t>
  </si>
  <si>
    <t>对接异径套(PE配件)SDR11(1.6MPa)黑色 dn315X250</t>
  </si>
  <si>
    <t>HDPE Butt-Fusion Reducing Coupler (1.6MPa) SDR11 dn315x250 Black</t>
  </si>
  <si>
    <t>对接异径套(PE配件)SDR11(1.6MPa)黑色 dn75X63</t>
  </si>
  <si>
    <t>HDPE Butt-Fusion Reducing Coupler (1.6MPa) SDR11 dn75x63 Black</t>
  </si>
  <si>
    <t>对接异径套(PE配件)SDR11(1.6MPa)黑色 dn90X63</t>
  </si>
  <si>
    <t>对接异径套(PE配件)SDR11(1.6MPa)黑色 dn90X75</t>
  </si>
  <si>
    <t>HDPE Butt-Fusion Reducing Coupler (1.6MPa) SDR11 dn90x75 Black</t>
  </si>
  <si>
    <t>对接异径套(PE配件)SDR11(1.6MPa)黑色 dn250X200</t>
  </si>
  <si>
    <t>对接异径套(PE配件)SDR11(1.6MPa)黑色 dn110X50</t>
  </si>
  <si>
    <t>HDPE Butt-Fusion Reducing Coupler (1.6MPa) SDR11 dn110x50 Black</t>
  </si>
  <si>
    <t>对接异径套(PE配件)SDR11(1.6MPa)黑色 dn110X63</t>
  </si>
  <si>
    <t>HDPE Butt-Fusion Reducing Coupler (1.6MPa) SDR11 dn110x63 Black</t>
  </si>
  <si>
    <t>对接异径套(PE配件)SDR11(1.6MPa)黑色 dn110X75</t>
  </si>
  <si>
    <t>HDPE Butt-Fusion Reducing Coupler (1.6MPa) SDR11 dn110x75 Black</t>
  </si>
  <si>
    <t>对接异径套(PE配件)SDR11(1.6MPa)黑色 dn110X90</t>
  </si>
  <si>
    <t>HDPE Butt-Fusion Reducing Coupler (1.6MPa) SDR11 dn110x90 Black</t>
  </si>
  <si>
    <t>对接异径套(PE配件)SDR11(1.6MPa)黑色 dn125X110</t>
  </si>
  <si>
    <t>HDPE Butt-Fusion Reducing Coupler (1.6MPa) SDR11 dn125x110 Black</t>
  </si>
  <si>
    <t>对接异径套(PE配件)SDR11(1.6MPa)黑色 dn125X63</t>
  </si>
  <si>
    <t>HDPE Butt-Fusion Reducing Coupler (1.6MPa) SDR11 dn125x63 Black</t>
  </si>
  <si>
    <t>对接异径套(PE配件)SDR11(1.6MPa)黑色 dn125X90</t>
  </si>
  <si>
    <t>HDPE Butt-Fusion Reducing Coupler (1.6MPa) SDR11 dn125x90 Black</t>
  </si>
  <si>
    <t>对接异径套(PE配件)SDR11(1.6MPa)黑色 dn160X110</t>
  </si>
  <si>
    <t>HDPE Butt-Fusion Reducing Coupler (1.6MPa) SDR11 dn160x110 Black</t>
  </si>
  <si>
    <t>对接异径套(PE配件)SDR11(1.6MPa)黑色 dn160X125</t>
  </si>
  <si>
    <t>HDPE Butt-Fusion Reducing Coupler (1.6MPa) SDR11 dn160x125 Black</t>
  </si>
  <si>
    <t>对接异径套(PE配件)SDR11(1.6MPa)黑色 dn160X90</t>
  </si>
  <si>
    <t>HDPE Butt-Fusion Reducing Coupler (1.6MPa) SDR11 dn160x90 Black</t>
  </si>
  <si>
    <t>对接异径套(PE配件)SDR11(1.6MPa)黑色 dn180X110</t>
  </si>
  <si>
    <t>HDPE Butt-Fusion Reducing Coupler (1.6MPa) SDR11 dn180x110 Black</t>
  </si>
  <si>
    <t>对接异径套(PE配件)SDR11(1.6MPa)黑色 dn180X160</t>
  </si>
  <si>
    <t>HDPE Butt-Fusion Reducing Coupler (1.6MPa) SDR11 dn180x160 Black</t>
  </si>
  <si>
    <t>对接异径套(PE配件)SDR11(1.6MPa)黑色 dn180X63</t>
  </si>
  <si>
    <t>HDPE Butt-Fusion Reducing Coupler (1.6MPa) SDR11 dn180x63 Black</t>
  </si>
  <si>
    <t>对接异径套(PE配件)SDR11(1.6MPa)黑色 dn200X110</t>
  </si>
  <si>
    <t>HDPE Butt-Fusion Reducing Coupler (1.6MPa) SDR11 dn200x110 Black</t>
  </si>
  <si>
    <t>对接异径套(PE配件)SDR11(1.6MPa)黑色 dn200X160</t>
  </si>
  <si>
    <t>dn200X160 B/F Reducer(PE PWF|SDR11|Ba) - LESSO</t>
  </si>
  <si>
    <t>对接异径套(PE配件)SDR11(1.6MPa)黑色 dn200X180</t>
  </si>
  <si>
    <t>HDPE Butt-Fusion Reducing Coupler (1.6MPa) SDR11 dn200x180 Black</t>
  </si>
  <si>
    <t>对接异径套(PE配件)SDR11(1.6MPa)黑色 dn225X160</t>
  </si>
  <si>
    <t>HDPE Butt-Fusion Reducing Coupler (1.6MPa) SDR11 dn225x160 Black</t>
  </si>
  <si>
    <t>对接异径套(PE配件)SDR11(1.6MPa)黑色 dn225X200</t>
  </si>
  <si>
    <t>HDPE Butt-Fusion Reducing Coupler (1.6MPa) SDR11 dn225x200 Black</t>
  </si>
  <si>
    <t>对接异径套(PE配件)SDR11(1.6MPa)黑色 dn250X110</t>
  </si>
  <si>
    <t>HDPE Butt-Fusion Reducing Coupler (1.6MPa) SDR11 dn250x110 Black</t>
  </si>
  <si>
    <t>对接异径套(PE配件)SDR11(1.6MPa)黑色 dn250X160</t>
  </si>
  <si>
    <t>HDPE Butt-Fusion Reducing Coupler (1.6MPa) SDR11 dn250x160 Black</t>
  </si>
  <si>
    <t>对接异径套(PE配件)SDR11(1.6MPa)黑色 dn315X160</t>
  </si>
  <si>
    <t>HDPE Butt-Fusion Reducing Coupler (1.6MPa) SDR11 dn315x160 Black</t>
  </si>
  <si>
    <t>对接异径套(PE配件)SDR11(1.6MPa)黑色 dn355X315</t>
  </si>
  <si>
    <t>HDPE Butt-Fusion Reducing Coupler (1.6MPa) SDR11 dn355x315 Black</t>
  </si>
  <si>
    <t>对接管帽(PE配件)SDR17(1.0MPa)黑色 dn800</t>
  </si>
  <si>
    <t>HDPE Butt-Fusion Cap (1.0MPa) SDR17 dn800 Black</t>
  </si>
  <si>
    <t>对接管帽(PE配件)SDR17(1.0MPa)黑色 dn710</t>
  </si>
  <si>
    <t>HDPE Butt-Fusion Cap (1.0MPa) SDR17 dn710 Black</t>
  </si>
  <si>
    <t>对接管帽(PE配件)SDR17(1.0MPa)黑色 dn63</t>
  </si>
  <si>
    <t>Butt pipe cap (PE fittings) SDR17 (1.0MPa) black dn63 - LESSO</t>
  </si>
  <si>
    <t>对接管帽(PE配件)SDR17(1.0MPa)黑色 dn125</t>
  </si>
  <si>
    <t>Cap(B/F)(PE PF)SDR17(1.0)Ba 125 - LESSO</t>
  </si>
  <si>
    <t>对接管帽(PE配件)SDR17(1.0MPa)黑色 dn500</t>
  </si>
  <si>
    <t>HDPE Butt-Fusion Cap (1.0MPa) SDR17 dn500 Black</t>
  </si>
  <si>
    <t>对接管帽(PE配件)SDR17(1.0MPa)黑色 dn560</t>
  </si>
  <si>
    <t>HDPE Butt-Fusion Cap (1.0MPa) SDR17 dn560 Black</t>
  </si>
  <si>
    <t>对接管帽(PE配件)SDR17(1.0MPa)黑色 dn630</t>
  </si>
  <si>
    <t>HDPE Butt-Fusion Cap (1.0MPa) SDR17 dn630 Black</t>
  </si>
  <si>
    <t>对接管帽(PE配件)SDR17(1.0MPa)黑色 dn450</t>
  </si>
  <si>
    <t>HDPE Butt-Fusion Cap (1.0MPa) SDR17 dn450 Black</t>
  </si>
  <si>
    <t>对接管帽(PE配件)SDR17(1.0MPa)黑色 dn90</t>
  </si>
  <si>
    <t>HDPE Butt-Fusion End Cap (1.0MPa) SDR17 dn90 Black</t>
  </si>
  <si>
    <t>对接管帽(PE配件)SDR17(1.0MPa)黑色 dn110</t>
  </si>
  <si>
    <t>HDPE Butt-Fusion Cap (1.0MPa) SDR17 dn110 Black</t>
  </si>
  <si>
    <t>对接管帽(PE配件)SDR17(1.0MPa)黑色 dn250</t>
  </si>
  <si>
    <t>HDPE Butt-Fusion Cap (1.0MPa) SDR17 dn250 Black</t>
  </si>
  <si>
    <t>对接管帽(PE配件)SDR17(1.0MPa)黑色 dn75</t>
  </si>
  <si>
    <t>Butt pipe cap (PE fittings) SDR17 (1.0MPa) black dn75 - LESSO</t>
  </si>
  <si>
    <t>对接管帽(PE配件)SDR17(1.0MPa)黑色 dn180</t>
  </si>
  <si>
    <t>HDPE Butt-Fusion Cap (1.0MPa) SDR17 dn180 Black</t>
  </si>
  <si>
    <t>对接管帽(PE配件)SDR17(1.0MPa)黑色 dn355</t>
  </si>
  <si>
    <t>HDPE Butt-Fusion Cap (1.0MPa) SDR17 dn355 Black</t>
  </si>
  <si>
    <t>对接管帽(PE配件)SDR17(1.0MPa)黑色 dn400</t>
  </si>
  <si>
    <t>HDPE Butt-Fusion Cap (1.0MPa) SDR17 dn400 Black</t>
  </si>
  <si>
    <t>对接管帽(PE配件)SDR17(1.0MPa)黑色 dn315</t>
  </si>
  <si>
    <t>HDPE Butt-Fusion Cap (1.0MPa) SDR17 dn315 Black</t>
  </si>
  <si>
    <t>对接管帽(PE配件)SDR17(1.0MPa)黑色 dn160</t>
  </si>
  <si>
    <t>HDPE Butt-Fusion Cap (1.0MPa) SDR17 dn160 Black</t>
  </si>
  <si>
    <t>对接管帽(PE配件)SDR17(1.0MPa)黑色 dn200</t>
  </si>
  <si>
    <t>HDPE Butt-Fusion Cap (1.0MPa) SDR17 dn200 Black</t>
  </si>
  <si>
    <t>对接管帽(PE配件)SDR17(1.0MPa)黑色 dn225</t>
  </si>
  <si>
    <t>HDPE Butt-Fusion Cap (1.0MPa) SDR17 dn225 Black</t>
  </si>
  <si>
    <t>对接管帽(PE配件)SDR11(1.6MPa)黑色 dn450</t>
  </si>
  <si>
    <t>HDPE Butt-Fusion Cap (1.6MPa) SDR11 dn450 Black</t>
  </si>
  <si>
    <t>对接管帽(PE配件)SDR11(1.6MPa)黑色 dn63</t>
  </si>
  <si>
    <t>HDPE Butt-Fusion Cap (1.6MPa) SDR11 dn63 Black</t>
  </si>
  <si>
    <t>对接管帽(PE配件)SDR11(1.6MPa)黑色 dn110</t>
  </si>
  <si>
    <t>HDPE Butt-Fusion Cap (1.6MPa) SDR11 dn110 Black</t>
  </si>
  <si>
    <t>对接管帽(PE配件)SDR11(1.6MPa)黑色 dn125</t>
  </si>
  <si>
    <t>HDPE Butt-Fusion Cap (1.6MPa) SDR11 dn125 Black</t>
  </si>
  <si>
    <t>对接管帽(PE配件)SDR11(1.6MPa)黑色 dn160</t>
  </si>
  <si>
    <t>HDPE Butt-Fusion Cap (1.6MPa) SDR11 dn160 Black</t>
  </si>
  <si>
    <t>对接管帽(PE配件)SDR11(1.6MPa)黑色 dn180</t>
  </si>
  <si>
    <t>HDPE Butt-Fusion Cap (1.6MPa) SDR11 dn180 Black</t>
  </si>
  <si>
    <t>对接管帽(PE配件)SDR11(1.6MPa)黑色 dn200</t>
  </si>
  <si>
    <t>HDPE Butt-Fusion Cap (1.6MPa) SDR11 dn200 Black</t>
  </si>
  <si>
    <t>对接管帽(PE配件)SDR11(1.6MPa)黑色 dn225</t>
  </si>
  <si>
    <t>HDPE Butt-Fusion Cap (1.6MPa) SDR11 dn225 Black</t>
  </si>
  <si>
    <t>对接管帽(PE配件)SDR11(1.6MPa)黑色 dn250</t>
  </si>
  <si>
    <t>HDPE Butt-Fusion Cap (1.6MPa) SDR11 dn250 Black</t>
  </si>
  <si>
    <t>对接管帽(PE配件)SDR11(1.6MPa)黑色 dn315</t>
  </si>
  <si>
    <t>HDPE Butt-Fusion Cap (1.6MPa) SDR11 dn315 Black</t>
  </si>
  <si>
    <t>对接管帽(PE配件)SDR11(1.6MPa)黑色 dn400</t>
  </si>
  <si>
    <t>HDPE Butt-Fusion Cap (1.6MPa) SDR11 dn400 Black</t>
  </si>
  <si>
    <t>对接管帽(PE配件)SDR11(1.6MPa)黑色 dn75</t>
  </si>
  <si>
    <t>HDPE Butt-Fusion Cap (1.6MPa) SDR11 dn75 Black</t>
  </si>
  <si>
    <t>对接管帽(PE配件)SDR11(1.6MPa)黑色 dn90</t>
  </si>
  <si>
    <t>HDPE Butt-Fusion Cap (1.6MPa) SDR11 dn90 Black</t>
  </si>
  <si>
    <t>正四通(PE配件)SDR17(1.0MPa)黑色 dn125</t>
  </si>
  <si>
    <t>HDPE Equal Cross (1.0 Mpa) SDR17 dn125 Black</t>
  </si>
  <si>
    <t>正四通(PE配件)SDR17(1.0MPa)黑色 dn200</t>
  </si>
  <si>
    <t>HDPE Equal Cross (1.0 Mpa) SDR17 dn200 Black</t>
  </si>
  <si>
    <t>正四通(PE配件)SDR17(1.0MPa)黑色 dn225</t>
  </si>
  <si>
    <t>HDPE Equal Cross (1.0Mpa) SDR17 dn225 Black</t>
  </si>
  <si>
    <t>正四通(PE配件)SDR17(1.0MPa)黑色 dn110</t>
  </si>
  <si>
    <t>HDPE Equal Cross (1.0Mpa) SDR17 dn110 Black</t>
  </si>
  <si>
    <t>正四通(PE配件)SDR17(1.0MPa)黑色 dn63</t>
  </si>
  <si>
    <t>HDPE Equal Cross (1.0Mpa) SDR17 dn63 Black</t>
  </si>
  <si>
    <t>正四通(PE配件)SDR17(1.0MPa)黑色 dn75</t>
  </si>
  <si>
    <t>HDPE Equal Cross (1.0Mpa) SDR17 dn75 Black</t>
  </si>
  <si>
    <t>正四通(PE配件)SDR17(1.0MPa)黑色 dn90</t>
  </si>
  <si>
    <t>HDPE Equal Cross (1.0Mpa) SDR17 dn90 Black</t>
  </si>
  <si>
    <t>正四通(PE配件)SDR17(1.0MPa)黑色 dn160</t>
  </si>
  <si>
    <t>HDPE Equal Cross (1.0Mpa) SDR17 dn160 Black</t>
  </si>
  <si>
    <t>正四通(PE配件)SDR11(1.6MPa)黑色 dn225</t>
  </si>
  <si>
    <t>HDPE Equal Cross (1.6Mpa) SDR11 dn225 Black</t>
  </si>
  <si>
    <t>正四通(PE配件)SDR11(1.6MPa)黑色 dn110</t>
  </si>
  <si>
    <t>HDPE Equal Cross (1.6Mpa) SDR11 dn110 Black</t>
  </si>
  <si>
    <t>正四通(PE配件)SDR11(1.6MPa)黑色 dn125</t>
  </si>
  <si>
    <t>HDPE Equal Cross (1.6Mpa) SDR11 dn125 Black</t>
  </si>
  <si>
    <t>正四通(PE配件)SDR11(1.6MPa)黑色 dn200</t>
  </si>
  <si>
    <t>HDPE Equal Cross (1.6Mpa) SDR11 dn200 Black</t>
  </si>
  <si>
    <t>正四通(PE配件)SDR11(1.6MPa)黑色 dn160</t>
  </si>
  <si>
    <t>HDPE Equal Cross (1.6Mpa) SDR11 dn160 Black</t>
  </si>
  <si>
    <t>正四通(PE配件)SDR11(1.6MPa)黑色 dn63</t>
  </si>
  <si>
    <t>HDPE Equal Cross (1.6Mpa) SDR11 dn63 Black</t>
  </si>
  <si>
    <t>正四通(PE配件)SDR11(1.6MPa)黑色 dn75</t>
  </si>
  <si>
    <t>HDPE Equal Cross (1.6Mpa) SDR11 dn75 Black</t>
  </si>
  <si>
    <t>正四通(PE配件)SDR11(1.6MPa)黑色 dn90</t>
  </si>
  <si>
    <t>HDPE Equal Cross (1.6Mpa) SDR11 dn90 Black</t>
  </si>
  <si>
    <t>(IDN)PIPE双壁波纹管(带扩口) SN4 200 6M/根(N1)</t>
  </si>
  <si>
    <t>IDN HDPE DWC Pipe(S/E02)Ba SN4 200 6M N1 - LESSO</t>
  </si>
  <si>
    <t>(IDN)PIPE双壁波纹管(带扩口) SN4 300 6M/根(N1)</t>
  </si>
  <si>
    <t>IDN HDPE DWC Pipe(S/E02)Ba SN4 300 6M N1 - LESSO</t>
  </si>
  <si>
    <t>(IDN)PIPE双壁波纹管(带扩口) SN4 400 6M/根(N1)</t>
  </si>
  <si>
    <t>IDN HDPE DWC Pipe(S/E02)Ba SN4 400 6M N1 - LESSO</t>
  </si>
  <si>
    <t>(IDN)PIPE双壁波纹管(带扩口) SN4 500 6M/根(N1)</t>
  </si>
  <si>
    <t>HDPE Double-Wall Corrugated Pipe (Expanding End) SN4 500 6M/pcs (N1)</t>
  </si>
  <si>
    <t>(IDN)PIPE双壁波纹管(带扩口) SN4 600 6M/根(N1)</t>
  </si>
  <si>
    <t>HDPE PIPE DWC (S/E02)Ba SN4 600 6M - LESSO</t>
  </si>
  <si>
    <t>(IDN)PIPE双壁波纹管(带扩口) SN8 200 6M/根(N1)</t>
  </si>
  <si>
    <t>HDPE DWC Pipe(S/E02)Ba SN8 200 6M - LESSO</t>
  </si>
  <si>
    <t>(IDN)PIPE双壁波纹管(带扩口) SN8 300 6M/根(N1)</t>
  </si>
  <si>
    <t>PIPE double wall corrugated pipe (with flared end) SN8 300 6M - LESSO</t>
  </si>
  <si>
    <t>(IDN)PIPE双壁波纹管(带扩口) SN8 400 6M/根(N1)</t>
  </si>
  <si>
    <t>IDN HDPE DWC Pipe(S/E02)Ba SN8 400 6M N1 - LESSO</t>
  </si>
  <si>
    <t>(IDN)PIPE双壁波纹管(带扩口) SN8 500 6M/根(N1)</t>
  </si>
  <si>
    <t>IDN HDPE PIPE DWC (S/E02)Ba SN8 500 6M N - LESSO</t>
  </si>
  <si>
    <t>(IDN)PIPE双壁波纹管(带扩口) SN8 600 6M/根(N1)</t>
  </si>
  <si>
    <t>HDPE Double-Wall Corrugated Pipe (Expanding End) SN8 600 6M/pcs (N1)</t>
  </si>
  <si>
    <t>(IDN)PIPE双壁波纹管(带扩口) SN8 800 6M/根(N1)</t>
  </si>
  <si>
    <t>IDN HDPE PIPE DWC (S/E02)Ba SN8 800 6M - LESSO</t>
  </si>
  <si>
    <t>橡胶密封圈HDPE双壁波纹管(扩口)N/N1/NG SN8  DN/ID200</t>
  </si>
  <si>
    <t>Seal Ring HDPE DWCP(So/St)N SN8 DN/ID200 - LESSO</t>
  </si>
  <si>
    <t>橡胶密封圈HDPE双壁波纹管(扩口)N/N1/NG SN8  DN/ID300</t>
  </si>
  <si>
    <t>Seal Ring HDPE DWCP(SE/St)N SN8 DN/ID300 - LESSO</t>
  </si>
  <si>
    <t>橡胶密封圈HDPE双壁波纹管(扩口)N1/NG SN8  DN/ID400</t>
  </si>
  <si>
    <t>Seal Ring HDPE DWCP(St)N SN8 DN/ID400 - LESSO</t>
  </si>
  <si>
    <t>橡胶密封圈HDPE双壁波纹管(扩口)N/N1/NG SN8 DN/ID500</t>
  </si>
  <si>
    <t>SR HDPE DWC Pipe(S/E)N SN8 DN/ID500 - LESSO</t>
  </si>
  <si>
    <t>橡胶密封圈HDPE双壁波纹管(扩口)N/N1/NG SN8 DN/ID600</t>
  </si>
  <si>
    <t>SR(HDPE DWC Pipe(S/E))N SN8 DN/ID600 - LESSO</t>
  </si>
  <si>
    <t>橡胶密封圈HDPE双壁波纹管(扩口)黑色  SN8 DN800</t>
  </si>
  <si>
    <t>DN800 Rubber ring(HDPE DWC F|S/E) - LESSO</t>
  </si>
  <si>
    <t>橡胶密封圈HDPE双壁波纹管(扩口)N1 SN4 DN/ID200</t>
  </si>
  <si>
    <t>Se HDPE DWCP(So/St)N SN4 DN/ID200 - LESSO</t>
  </si>
  <si>
    <t>橡胶密封圈HDPE双壁波纹管(扩口)N1 SN4 DN/ID300</t>
  </si>
  <si>
    <t>Seal Ring HDPEDWCP(SE/St)N SN4DN/ID300 - LESSO</t>
  </si>
  <si>
    <t>橡胶密封圈HDPE双壁波纹管(扩口)N1 SN4 DN/ID400</t>
  </si>
  <si>
    <t>Seal Ring HDPE DWCP(St)N SN4 DN/ID400 - LESSO</t>
  </si>
  <si>
    <t>橡胶密封圈HDPE双壁波纹管(扩口)N SN4 DN/ID500</t>
  </si>
  <si>
    <t>橡胶密封圈HDPE双壁波纹管(扩口)N SN4 DN/ID600</t>
  </si>
  <si>
    <t>HDPE DWC Pipe(S/E))N SN4 DN/ID600 - LESSO</t>
  </si>
  <si>
    <t>建筑排水用PVC-U管(A)白色 dn110 4M</t>
  </si>
  <si>
    <t>PVC-U Drain Pipe (A) 4M dn110 - LESSO</t>
  </si>
  <si>
    <t>建筑排水用PVC-U管(A)白色 dn160 4M</t>
  </si>
  <si>
    <t>PVC-U Drain Pipe(A) dn160 4M - LESSO</t>
  </si>
  <si>
    <t>建筑排水用PVC-U管(A)白色 dn32 4M</t>
  </si>
  <si>
    <t>PVC-U Drain Pipe(A) dn32 4M - LESSO</t>
  </si>
  <si>
    <t>建筑排水用PVC-U管(A)白色 dn50 4M</t>
  </si>
  <si>
    <t>Drain Pipe PVC-U (A) dn50 4M - LESSO</t>
  </si>
  <si>
    <t>建筑排水用PVC-U管(A)白色 dn75 4M</t>
  </si>
  <si>
    <t>PVC-U Drain Pipe (A) dn75 4M - LESSO</t>
  </si>
  <si>
    <t>大小头PVC-U排水配件白色 dn110×50</t>
  </si>
  <si>
    <t>Reducer 110mm x 50mm - LESSO</t>
  </si>
  <si>
    <t>大小头PVC-U排水配件白色 dn160×110</t>
  </si>
  <si>
    <t>dn160X110 Reducing bushing(PVC-U DF) -LESSO</t>
  </si>
  <si>
    <t>PVC管卡(配200mm长尖咀螺丝)PVC-U排水配件白色 dn110</t>
  </si>
  <si>
    <t>dn110 PVC pipe clamp(w/200mmTS|PVC-U DF) -LESSO</t>
  </si>
  <si>
    <t>PVC管卡(配200mm长尖咀螺丝)PVC-U排水配件白色 dn50</t>
  </si>
  <si>
    <t>dn50 PVC pipe clamp(w/200mmTS|PVC-U DF) -LESSO</t>
  </si>
  <si>
    <t>PVC管卡(配尖咀螺丝)PVC-U排水配件白色 dn110</t>
  </si>
  <si>
    <t>dn110 PVC pipe clamp(TS|PVC-U DF) -LESSO</t>
  </si>
  <si>
    <t>Ⅲ型管卡PVC-U排水配件白色 dn110</t>
  </si>
  <si>
    <t>dn110 Pipe clamp(T|PVC-U DF) -LESSO</t>
  </si>
  <si>
    <t>Ⅲ型管卡PVC-U排水配件白色 dn50</t>
  </si>
  <si>
    <t>dn50 Pipe clamp(T|PVC-U DF) -LESSO</t>
  </si>
  <si>
    <t>立管检查口PVC-U排水配件白色 dn110</t>
  </si>
  <si>
    <t>dn110 Cleanout tee(PVC-U DF) -LESSO</t>
  </si>
  <si>
    <t>立管检查口PVC-U排水配件白色 dn50</t>
  </si>
  <si>
    <t>dn50 Cleanout tee(PVC-U DF) -LESSO</t>
  </si>
  <si>
    <t>P型存水弯(带检查口)PVC-U排水配件白色 dn110</t>
  </si>
  <si>
    <t>dn110 P Trap with cleanout(PVC-U DF) -LESSO</t>
  </si>
  <si>
    <t>P型存水弯(带检查口)PVC-U排水配件白色 dn50</t>
  </si>
  <si>
    <t>P Trap With Cleanout (PVC-U DF) dn50 - LESSO</t>
  </si>
  <si>
    <t>存水弯(带检查口)PVC-U排水配件白色 dn50</t>
  </si>
  <si>
    <t>Trap With Cleanout (PVC-U DF) dn50 - LESSO</t>
  </si>
  <si>
    <t>异径立体四通PVC-U排水配件白色 dn110×50</t>
  </si>
  <si>
    <t>dn110X50 Reducing tee w/S-I(PVC-U DF) -LESSO</t>
  </si>
  <si>
    <t>清扫口(外插)PVC-U排水配件白色 dn110</t>
  </si>
  <si>
    <t>DOP 110mm - LESSO</t>
  </si>
  <si>
    <t>清扫口(外插)PVC-U排水配件白色 dn50</t>
  </si>
  <si>
    <t>dn50 Cleanout(T H|PVC-U DF) -LESSO</t>
  </si>
  <si>
    <t>清扫口(内插)PVC-U排水配件白色 dn110</t>
  </si>
  <si>
    <t>CCO dn110 Cleanout (Spig|PVC-U DF) - LESSO</t>
  </si>
  <si>
    <t>90°顺水三通(等径三通)PVC-U排水配件白色 dn50</t>
  </si>
  <si>
    <t>dn50 Sanitary tee(PVC-U DF) -LESSO</t>
  </si>
  <si>
    <t>90°顺水三通(等径三通)PVC-U排水配件白色 dn75</t>
  </si>
  <si>
    <t>dn75 Sanitary tee(PVC-U DF) -LESSO</t>
  </si>
  <si>
    <t>90°顺水三通(等径三通)PVC-U排水配件白色 dn110</t>
  </si>
  <si>
    <t>dn110 Sanitary tee(PVC-U DF) -LESSO</t>
  </si>
  <si>
    <t>45°异径斜三通PVC-U排水配件白色 dn160×110</t>
  </si>
  <si>
    <t>dn160X110 Reducing wye(PVC-U DF) -LESSO</t>
  </si>
  <si>
    <t>45°斜三通PVC-U排水配件白色 dn110</t>
  </si>
  <si>
    <t>dn110 Wye(PVC-U DF) - LESSO</t>
  </si>
  <si>
    <t>45°斜三通PVC-U排水配件白色 dn50</t>
  </si>
  <si>
    <t>dn50 Wye(PVC-U DF) -LESSO</t>
  </si>
  <si>
    <t>90°异径三通PVC-U排水配件白色 dn110×50</t>
  </si>
  <si>
    <t>Reducing Tee Drainage PVC-U dn110×50 - LESSO</t>
  </si>
  <si>
    <t>90°异径三通PVC-U排水配件白色 dn160×110</t>
  </si>
  <si>
    <t>dn160X110 Rd sanitary tee(PVC-U DF) -LESSO</t>
  </si>
  <si>
    <t>瓶型三通PVC-U排水配件白色 dn110×50</t>
  </si>
  <si>
    <t>dn110X50 Bottle tee(PVC-U DF) -LESSO</t>
  </si>
  <si>
    <t>45°弯头PVC-U排水配件白色 dn110</t>
  </si>
  <si>
    <t>45° Elbow (PVC-U DF) dn110 - LESSO</t>
  </si>
  <si>
    <t>45°弯头PVC-U排水配件白色 dn160</t>
  </si>
  <si>
    <t>45° Elbow (PVC-U DF) dn160 - LESSO</t>
  </si>
  <si>
    <t>45°弯头PVC-U排水配件白色 dn50</t>
  </si>
  <si>
    <t>45° Elbow (PVC-U DF) dn50 - LESSO</t>
  </si>
  <si>
    <t>90°直角弯头PVC-U排水配件白色 dn110</t>
  </si>
  <si>
    <t>elbow dia 90 110mm - LESSO</t>
  </si>
  <si>
    <t>90°直角弯头32弯头</t>
  </si>
  <si>
    <t>90° Elbow (PVC-U DF) dn32 - LESSO</t>
  </si>
  <si>
    <t>90°直角弯头PVC-U排水配件白色 dn50</t>
  </si>
  <si>
    <t>elbow dia 90 50mm - LESSO</t>
  </si>
  <si>
    <t>45°弯头（带检查口）DN50</t>
  </si>
  <si>
    <t>45 Elbow w/Co (PVC-U DF) dn50 - LESSO</t>
  </si>
  <si>
    <t>90°弯头(带检查口)PVC-U排水配件白色 dn110</t>
  </si>
  <si>
    <t>dn110 90Elbow w/Co(PVC-U DF) -LESSO</t>
  </si>
  <si>
    <t>90°弯头(带检查口)PVC-U排水配件白色 dn50</t>
  </si>
  <si>
    <t>dn50 90Elbow w/Co(PVC-U DF) -LESSO</t>
  </si>
  <si>
    <t>45°异径斜四通PVC-U排水配件白色 dn160×110</t>
  </si>
  <si>
    <t>dn160X110 Reducing double wye(PVC-U DF) -LESSO</t>
  </si>
  <si>
    <t>45°斜四通PVC-U排水配件白色 dn160</t>
  </si>
  <si>
    <t>dn160 Double wye(PVC-U DF) -LESSO</t>
  </si>
  <si>
    <t>异径套PVC-U排水配件白色 dn160×110</t>
  </si>
  <si>
    <t>dn160X110 Reducer(PVC-U DF) -LESSO</t>
  </si>
  <si>
    <t>直通(管箍)PVC-U排水配件白色 dn32</t>
  </si>
  <si>
    <t>dn32 Coupling(PVC-U DF) -LESSO</t>
  </si>
  <si>
    <t>直通(管箍)PVC-U排水配件白色 dn50</t>
  </si>
  <si>
    <t>Sock 50mm - LESSO</t>
  </si>
  <si>
    <t>直通(管箍)PVC-U排水配件白色 dn110</t>
  </si>
  <si>
    <t>dn110 Coupling (PVC-U DF) - LESSO</t>
  </si>
  <si>
    <t>大小头PVC-U排水配件白色 dn50×32</t>
  </si>
  <si>
    <t>Reducer 50mm x 32mm - LESSO</t>
  </si>
  <si>
    <t>PVC管卡(配120mm长尖咀螺丝)PVC-U排水配件白色 dn50</t>
  </si>
  <si>
    <t>dn50 PVC clamp (w/120mm S)(PVC-U DF) -LESSO</t>
  </si>
  <si>
    <t>清扫口(内插)PVC-U排水配件白色 dn50</t>
  </si>
  <si>
    <t>CCO 50mm - LESSO</t>
  </si>
  <si>
    <t>90°异径三通PVC-U排水配件白色 dn50×32</t>
  </si>
  <si>
    <t>Re Tee(PVC-U DF)W 50X32 -LESSO</t>
  </si>
  <si>
    <t>90°异径弯头50*32</t>
  </si>
  <si>
    <t>90° Elbow Reducer (PVC-UDF) dn50 x 32 - LESSO</t>
  </si>
  <si>
    <t>77*77*38（单盒）</t>
  </si>
  <si>
    <t>164*77*38（双盒）</t>
  </si>
  <si>
    <t>255*75*50（三盒）</t>
  </si>
  <si>
    <t>穿楼板预埋接头(止水节)PVC-U排水配件白色 dn50(h118)</t>
  </si>
  <si>
    <t>Floor Slab Pre-Buried Joint (Water Stop), PVC-U Drainage Fitting, White, DN50 - LESSO</t>
  </si>
  <si>
    <t>穿楼板预埋接头(止水节)PVC-U排水配件白色 dn110</t>
  </si>
  <si>
    <t>Floor Slab Pre-Buried Joint (Water Stop), PVC-U Drainage Fitting, White</t>
  </si>
  <si>
    <t>直通(管)PVC-U排水配件白色dn75</t>
  </si>
  <si>
    <t>Coupling PVC-U Drainage Fittings White dn75 - LESSO</t>
  </si>
  <si>
    <t>直通(管)PVC-U排水配件白色dn160</t>
  </si>
  <si>
    <t>Straight-through (Pipe Clamp) PVC-U drainage fitting white dn160 - LESSO</t>
  </si>
  <si>
    <t>螺纹伸缩节PVC-U排水配件白色 dn110</t>
  </si>
  <si>
    <t>45°异径三通PVC-U排水配件白色 dn110×50</t>
  </si>
  <si>
    <t>45° Rd Sanitary Tee (PVC-U DF) dn110X50 - LESSO</t>
  </si>
  <si>
    <t>90°直角弯头PVC-U排水配件白色 dn160</t>
  </si>
  <si>
    <t>45°斜三通PVC-U排水配件白色 dn160</t>
  </si>
  <si>
    <t>90°顺水三通(等径三通)PVC-U排水配件白色 dn160</t>
  </si>
  <si>
    <t>PVC管卡(配尖咀螺丝)PVC-U排水配件白色 dn160</t>
  </si>
  <si>
    <t>顺水三通(带检查口)PVC-U排水配件白色 dn160</t>
  </si>
  <si>
    <t>侧地漏PVC-U排水配件白色 dn110</t>
  </si>
  <si>
    <t>管帽PVC-U排水配件白色 dn110</t>
  </si>
  <si>
    <t>Cap DN110 - LESSO</t>
  </si>
  <si>
    <t>管帽PVC-U排水配件白色 dn50</t>
  </si>
  <si>
    <t>Cap DN50 - LESSO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</si>
</sst>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89"/>
  <sheetViews>
    <sheetView tabSelected="1" workbookViewId="0">
      <selection sqref="A1:D2011"/>
    </sheetView>
  </sheetViews>
  <sheetFormatPr defaultRowHeight="14.4" x14ac:dyDescent="0.3"/>
  <cols>
    <col min="2" max="2" width="52.44140625" customWidth="1"/>
    <col min="3" max="3" width="71.44140625" customWidth="1"/>
    <col min="4" max="4" width="77.5546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 x14ac:dyDescent="0.3">
      <c r="A2">
        <f t="shared" ref="A2:A65" si="0">ROW()-1</f>
        <v>1</v>
      </c>
      <c r="B2">
        <v>8010012683</v>
      </c>
      <c r="C2" t="s">
        <v>22</v>
      </c>
      <c r="D2" t="s">
        <v>23</v>
      </c>
      <c r="F2">
        <v>12539</v>
      </c>
      <c r="G2">
        <v>12539</v>
      </c>
      <c r="H2">
        <v>0.08</v>
      </c>
      <c r="I2">
        <f t="shared" ref="I2:I65" si="1">ROUNDUP((G2/(1-H2)),0)</f>
        <v>13630</v>
      </c>
      <c r="J2">
        <v>0.06</v>
      </c>
      <c r="K2">
        <f t="shared" ref="K2:K65" si="2">ROUND((G2/(1-J2)),0)</f>
        <v>13339</v>
      </c>
      <c r="L2">
        <v>7.0000000000000007E-2</v>
      </c>
      <c r="M2">
        <f t="shared" ref="M2:M65" si="3">ROUND((G2/(1-L2)),0)</f>
        <v>13483</v>
      </c>
      <c r="N2">
        <v>0.08</v>
      </c>
      <c r="O2">
        <f t="shared" ref="O2:O65" si="4">ROUND((G2/(1-N2)),0)</f>
        <v>13629</v>
      </c>
      <c r="P2">
        <v>7.8E-2</v>
      </c>
      <c r="Q2">
        <f t="shared" ref="Q2:Q65" si="5">ROUND((G2/(1-P2)),0)</f>
        <v>13600</v>
      </c>
      <c r="R2">
        <v>0.15</v>
      </c>
      <c r="S2">
        <f t="shared" ref="S2:S65" si="6">ROUND((G2/(1-R2)),0)</f>
        <v>14752</v>
      </c>
      <c r="V2">
        <v>0.3</v>
      </c>
      <c r="W2">
        <f t="shared" ref="W2:W65" si="7">ROUND((G2/(1-V2)),0)</f>
        <v>17913</v>
      </c>
      <c r="X2">
        <f t="shared" ref="X2:X65" si="8">ROUND(W2*111%,0)</f>
        <v>19883</v>
      </c>
    </row>
    <row r="3" spans="1:24" x14ac:dyDescent="0.3">
      <c r="A3">
        <f t="shared" si="0"/>
        <v>2</v>
      </c>
      <c r="B3">
        <v>8010012684</v>
      </c>
      <c r="C3" t="s">
        <v>24</v>
      </c>
      <c r="D3" t="s">
        <v>25</v>
      </c>
      <c r="F3">
        <v>17042</v>
      </c>
      <c r="G3">
        <v>17042</v>
      </c>
      <c r="H3">
        <v>0.08</v>
      </c>
      <c r="I3">
        <f t="shared" si="1"/>
        <v>18524</v>
      </c>
      <c r="J3">
        <v>0.06</v>
      </c>
      <c r="K3">
        <f t="shared" si="2"/>
        <v>18130</v>
      </c>
      <c r="L3">
        <v>7.0000000000000007E-2</v>
      </c>
      <c r="M3">
        <f t="shared" si="3"/>
        <v>18325</v>
      </c>
      <c r="N3">
        <v>0.08</v>
      </c>
      <c r="O3">
        <f t="shared" si="4"/>
        <v>18524</v>
      </c>
      <c r="P3">
        <v>7.8E-2</v>
      </c>
      <c r="Q3">
        <f t="shared" si="5"/>
        <v>18484</v>
      </c>
      <c r="R3">
        <v>0.15</v>
      </c>
      <c r="S3">
        <f t="shared" si="6"/>
        <v>20049</v>
      </c>
      <c r="V3">
        <v>0.3</v>
      </c>
      <c r="W3">
        <f t="shared" si="7"/>
        <v>24346</v>
      </c>
      <c r="X3">
        <f t="shared" si="8"/>
        <v>27024</v>
      </c>
    </row>
    <row r="4" spans="1:24" x14ac:dyDescent="0.3">
      <c r="A4">
        <f t="shared" si="0"/>
        <v>3</v>
      </c>
      <c r="B4">
        <v>8010012691</v>
      </c>
      <c r="C4" t="s">
        <v>26</v>
      </c>
      <c r="D4" t="s">
        <v>27</v>
      </c>
      <c r="F4">
        <v>23297</v>
      </c>
      <c r="G4">
        <v>23297</v>
      </c>
      <c r="H4">
        <v>0.08</v>
      </c>
      <c r="I4">
        <f t="shared" si="1"/>
        <v>25323</v>
      </c>
      <c r="J4">
        <v>0.06</v>
      </c>
      <c r="K4">
        <f t="shared" si="2"/>
        <v>24784</v>
      </c>
      <c r="L4">
        <v>7.0000000000000007E-2</v>
      </c>
      <c r="M4">
        <f t="shared" si="3"/>
        <v>25051</v>
      </c>
      <c r="N4">
        <v>0.08</v>
      </c>
      <c r="O4">
        <f t="shared" si="4"/>
        <v>25323</v>
      </c>
      <c r="P4">
        <v>7.8E-2</v>
      </c>
      <c r="Q4">
        <f t="shared" si="5"/>
        <v>25268</v>
      </c>
      <c r="R4">
        <v>0.15</v>
      </c>
      <c r="S4">
        <f t="shared" si="6"/>
        <v>27408</v>
      </c>
      <c r="V4">
        <v>0.3</v>
      </c>
      <c r="W4">
        <f t="shared" si="7"/>
        <v>33281</v>
      </c>
      <c r="X4">
        <f t="shared" si="8"/>
        <v>36942</v>
      </c>
    </row>
    <row r="5" spans="1:24" x14ac:dyDescent="0.3">
      <c r="A5">
        <f t="shared" si="0"/>
        <v>4</v>
      </c>
      <c r="B5">
        <v>8010012692</v>
      </c>
      <c r="C5" t="s">
        <v>28</v>
      </c>
      <c r="D5" t="s">
        <v>29</v>
      </c>
      <c r="F5">
        <v>39117</v>
      </c>
      <c r="G5">
        <v>39117</v>
      </c>
      <c r="H5">
        <v>0.08</v>
      </c>
      <c r="I5">
        <f t="shared" si="1"/>
        <v>42519</v>
      </c>
      <c r="J5">
        <v>0.06</v>
      </c>
      <c r="K5">
        <f t="shared" si="2"/>
        <v>41614</v>
      </c>
      <c r="L5">
        <v>7.0000000000000007E-2</v>
      </c>
      <c r="M5">
        <f t="shared" si="3"/>
        <v>42061</v>
      </c>
      <c r="N5">
        <v>0.08</v>
      </c>
      <c r="O5">
        <f t="shared" si="4"/>
        <v>42518</v>
      </c>
      <c r="P5">
        <v>7.8E-2</v>
      </c>
      <c r="Q5">
        <f t="shared" si="5"/>
        <v>42426</v>
      </c>
      <c r="R5">
        <v>0.15</v>
      </c>
      <c r="S5">
        <f t="shared" si="6"/>
        <v>46020</v>
      </c>
      <c r="V5">
        <v>0.3</v>
      </c>
      <c r="W5">
        <f t="shared" si="7"/>
        <v>55881</v>
      </c>
      <c r="X5">
        <f t="shared" si="8"/>
        <v>62028</v>
      </c>
    </row>
    <row r="6" spans="1:24" x14ac:dyDescent="0.3">
      <c r="A6">
        <f t="shared" si="0"/>
        <v>5</v>
      </c>
      <c r="B6">
        <v>8010012693</v>
      </c>
      <c r="C6" t="s">
        <v>30</v>
      </c>
      <c r="D6" t="s">
        <v>31</v>
      </c>
      <c r="F6">
        <v>39741</v>
      </c>
      <c r="G6">
        <v>39741</v>
      </c>
      <c r="H6">
        <v>0.08</v>
      </c>
      <c r="I6">
        <f t="shared" si="1"/>
        <v>43197</v>
      </c>
      <c r="J6">
        <v>0.06</v>
      </c>
      <c r="K6">
        <f t="shared" si="2"/>
        <v>42278</v>
      </c>
      <c r="L6">
        <v>7.0000000000000007E-2</v>
      </c>
      <c r="M6">
        <f t="shared" si="3"/>
        <v>42732</v>
      </c>
      <c r="N6">
        <v>0.08</v>
      </c>
      <c r="O6">
        <f t="shared" si="4"/>
        <v>43197</v>
      </c>
      <c r="P6">
        <v>7.8E-2</v>
      </c>
      <c r="Q6">
        <f t="shared" si="5"/>
        <v>43103</v>
      </c>
      <c r="R6">
        <v>0.15</v>
      </c>
      <c r="S6">
        <f t="shared" si="6"/>
        <v>46754</v>
      </c>
      <c r="V6">
        <v>0.3</v>
      </c>
      <c r="W6">
        <f t="shared" si="7"/>
        <v>56773</v>
      </c>
      <c r="X6">
        <f t="shared" si="8"/>
        <v>63018</v>
      </c>
    </row>
    <row r="7" spans="1:24" x14ac:dyDescent="0.3">
      <c r="A7">
        <f t="shared" si="0"/>
        <v>6</v>
      </c>
      <c r="B7">
        <v>8010012694</v>
      </c>
      <c r="C7" t="s">
        <v>32</v>
      </c>
      <c r="D7" t="s">
        <v>33</v>
      </c>
      <c r="F7">
        <v>51076</v>
      </c>
      <c r="G7">
        <v>51076</v>
      </c>
      <c r="H7">
        <v>0.08</v>
      </c>
      <c r="I7">
        <f t="shared" si="1"/>
        <v>55518</v>
      </c>
      <c r="J7">
        <v>0.06</v>
      </c>
      <c r="K7">
        <f t="shared" si="2"/>
        <v>54336</v>
      </c>
      <c r="L7">
        <v>7.0000000000000007E-2</v>
      </c>
      <c r="M7">
        <f t="shared" si="3"/>
        <v>54920</v>
      </c>
      <c r="N7">
        <v>0.08</v>
      </c>
      <c r="O7">
        <f t="shared" si="4"/>
        <v>55517</v>
      </c>
      <c r="P7">
        <v>7.8E-2</v>
      </c>
      <c r="Q7">
        <f t="shared" si="5"/>
        <v>55397</v>
      </c>
      <c r="R7">
        <v>0.15</v>
      </c>
      <c r="S7">
        <f t="shared" si="6"/>
        <v>60089</v>
      </c>
      <c r="V7">
        <v>0.3</v>
      </c>
      <c r="W7">
        <f t="shared" si="7"/>
        <v>72966</v>
      </c>
      <c r="X7">
        <f t="shared" si="8"/>
        <v>80992</v>
      </c>
    </row>
    <row r="8" spans="1:24" x14ac:dyDescent="0.3">
      <c r="A8">
        <f t="shared" si="0"/>
        <v>7</v>
      </c>
      <c r="B8">
        <v>8010012695</v>
      </c>
      <c r="C8" t="s">
        <v>34</v>
      </c>
      <c r="D8" t="s">
        <v>35</v>
      </c>
      <c r="F8">
        <v>83622</v>
      </c>
      <c r="G8">
        <v>83622</v>
      </c>
      <c r="H8">
        <v>0.08</v>
      </c>
      <c r="I8">
        <f t="shared" si="1"/>
        <v>90894</v>
      </c>
      <c r="J8">
        <v>0.06</v>
      </c>
      <c r="K8">
        <f t="shared" si="2"/>
        <v>88960</v>
      </c>
      <c r="L8">
        <v>7.0000000000000007E-2</v>
      </c>
      <c r="M8">
        <f t="shared" si="3"/>
        <v>89916</v>
      </c>
      <c r="N8">
        <v>0.08</v>
      </c>
      <c r="O8">
        <f t="shared" si="4"/>
        <v>90893</v>
      </c>
      <c r="P8">
        <v>7.8E-2</v>
      </c>
      <c r="Q8">
        <f t="shared" si="5"/>
        <v>90696</v>
      </c>
      <c r="R8">
        <v>0.3</v>
      </c>
      <c r="S8">
        <f t="shared" si="6"/>
        <v>119460</v>
      </c>
      <c r="U8">
        <f>T9/111%</f>
        <v>0</v>
      </c>
      <c r="V8">
        <v>0.3</v>
      </c>
      <c r="W8">
        <f t="shared" si="7"/>
        <v>119460</v>
      </c>
      <c r="X8">
        <f t="shared" si="8"/>
        <v>132601</v>
      </c>
    </row>
    <row r="9" spans="1:24" x14ac:dyDescent="0.3">
      <c r="A9">
        <f t="shared" si="0"/>
        <v>8</v>
      </c>
      <c r="B9">
        <v>8010012696</v>
      </c>
      <c r="C9" t="s">
        <v>36</v>
      </c>
      <c r="D9" t="s">
        <v>37</v>
      </c>
      <c r="F9">
        <v>104862</v>
      </c>
      <c r="G9">
        <v>104862</v>
      </c>
      <c r="H9">
        <v>0.08</v>
      </c>
      <c r="I9">
        <f t="shared" si="1"/>
        <v>113981</v>
      </c>
      <c r="J9">
        <v>0.06</v>
      </c>
      <c r="K9">
        <f t="shared" si="2"/>
        <v>111555</v>
      </c>
      <c r="L9">
        <v>7.0000000000000007E-2</v>
      </c>
      <c r="M9">
        <f t="shared" si="3"/>
        <v>112755</v>
      </c>
      <c r="N9">
        <v>0.08</v>
      </c>
      <c r="O9">
        <f t="shared" si="4"/>
        <v>113980</v>
      </c>
      <c r="P9">
        <v>7.8E-2</v>
      </c>
      <c r="Q9">
        <f t="shared" si="5"/>
        <v>113733</v>
      </c>
      <c r="R9">
        <v>0.15</v>
      </c>
      <c r="S9">
        <f t="shared" si="6"/>
        <v>123367</v>
      </c>
      <c r="V9">
        <v>0.3</v>
      </c>
      <c r="W9">
        <f t="shared" si="7"/>
        <v>149803</v>
      </c>
      <c r="X9">
        <f t="shared" si="8"/>
        <v>166281</v>
      </c>
    </row>
    <row r="10" spans="1:24" x14ac:dyDescent="0.3">
      <c r="A10">
        <f t="shared" si="0"/>
        <v>9</v>
      </c>
      <c r="B10">
        <v>8010012697</v>
      </c>
      <c r="C10" t="s">
        <v>38</v>
      </c>
      <c r="D10" t="s">
        <v>39</v>
      </c>
      <c r="F10">
        <v>173658</v>
      </c>
      <c r="G10">
        <v>173658</v>
      </c>
      <c r="H10">
        <v>0.08</v>
      </c>
      <c r="I10">
        <f t="shared" si="1"/>
        <v>188759</v>
      </c>
      <c r="J10">
        <v>0.06</v>
      </c>
      <c r="K10">
        <f t="shared" si="2"/>
        <v>184743</v>
      </c>
      <c r="L10">
        <v>7.0000000000000007E-2</v>
      </c>
      <c r="M10">
        <f t="shared" si="3"/>
        <v>186729</v>
      </c>
      <c r="N10">
        <v>0.08</v>
      </c>
      <c r="O10">
        <f t="shared" si="4"/>
        <v>188759</v>
      </c>
      <c r="P10">
        <v>7.8E-2</v>
      </c>
      <c r="Q10">
        <f t="shared" si="5"/>
        <v>188349</v>
      </c>
      <c r="R10">
        <v>0.15</v>
      </c>
      <c r="S10">
        <f t="shared" si="6"/>
        <v>204304</v>
      </c>
      <c r="V10">
        <v>0.3</v>
      </c>
      <c r="W10">
        <f t="shared" si="7"/>
        <v>248083</v>
      </c>
      <c r="X10">
        <f t="shared" si="8"/>
        <v>275372</v>
      </c>
    </row>
    <row r="11" spans="1:24" x14ac:dyDescent="0.3">
      <c r="A11">
        <f t="shared" si="0"/>
        <v>10</v>
      </c>
      <c r="B11">
        <v>8010013700</v>
      </c>
      <c r="C11" t="s">
        <v>40</v>
      </c>
      <c r="D11" t="s">
        <v>41</v>
      </c>
      <c r="F11">
        <v>309131</v>
      </c>
      <c r="G11">
        <v>309131</v>
      </c>
      <c r="H11">
        <v>0.08</v>
      </c>
      <c r="I11">
        <f t="shared" si="1"/>
        <v>336012</v>
      </c>
      <c r="J11">
        <v>0.06</v>
      </c>
      <c r="K11">
        <f t="shared" si="2"/>
        <v>328863</v>
      </c>
      <c r="L11">
        <v>7.0000000000000007E-2</v>
      </c>
      <c r="M11">
        <f t="shared" si="3"/>
        <v>332399</v>
      </c>
      <c r="N11">
        <v>0.08</v>
      </c>
      <c r="O11">
        <f t="shared" si="4"/>
        <v>336012</v>
      </c>
      <c r="P11">
        <v>7.8E-2</v>
      </c>
      <c r="Q11">
        <f t="shared" si="5"/>
        <v>335283</v>
      </c>
      <c r="R11">
        <v>0.15</v>
      </c>
      <c r="S11">
        <f t="shared" si="6"/>
        <v>363684</v>
      </c>
      <c r="V11">
        <v>0.3</v>
      </c>
      <c r="W11">
        <f t="shared" si="7"/>
        <v>441616</v>
      </c>
      <c r="X11">
        <f t="shared" si="8"/>
        <v>490194</v>
      </c>
    </row>
    <row r="12" spans="1:24" x14ac:dyDescent="0.3">
      <c r="A12">
        <f t="shared" si="0"/>
        <v>11</v>
      </c>
      <c r="B12">
        <v>8010012698</v>
      </c>
      <c r="C12" t="s">
        <v>42</v>
      </c>
      <c r="D12" t="s">
        <v>43</v>
      </c>
      <c r="F12">
        <v>385831</v>
      </c>
      <c r="G12">
        <v>385831</v>
      </c>
      <c r="H12">
        <v>0.08</v>
      </c>
      <c r="I12">
        <f t="shared" si="1"/>
        <v>419382</v>
      </c>
      <c r="J12">
        <v>0.06</v>
      </c>
      <c r="K12">
        <f t="shared" si="2"/>
        <v>410459</v>
      </c>
      <c r="L12">
        <v>7.0000000000000007E-2</v>
      </c>
      <c r="M12">
        <f t="shared" si="3"/>
        <v>414872</v>
      </c>
      <c r="N12">
        <v>0.08</v>
      </c>
      <c r="O12">
        <f t="shared" si="4"/>
        <v>419382</v>
      </c>
      <c r="P12">
        <v>7.8E-2</v>
      </c>
      <c r="Q12">
        <f t="shared" si="5"/>
        <v>418472</v>
      </c>
      <c r="R12">
        <v>0.15</v>
      </c>
      <c r="S12">
        <f t="shared" si="6"/>
        <v>453919</v>
      </c>
      <c r="V12">
        <v>0.3</v>
      </c>
      <c r="W12">
        <f t="shared" si="7"/>
        <v>551187</v>
      </c>
      <c r="X12">
        <f t="shared" si="8"/>
        <v>611818</v>
      </c>
    </row>
    <row r="13" spans="1:24" x14ac:dyDescent="0.3">
      <c r="A13">
        <f t="shared" si="0"/>
        <v>12</v>
      </c>
      <c r="B13">
        <v>8010013701</v>
      </c>
      <c r="C13" t="s">
        <v>44</v>
      </c>
      <c r="D13" t="s">
        <v>45</v>
      </c>
      <c r="F13">
        <v>727297</v>
      </c>
      <c r="G13">
        <v>727297</v>
      </c>
      <c r="H13">
        <v>0.08</v>
      </c>
      <c r="I13">
        <f t="shared" si="1"/>
        <v>790541</v>
      </c>
      <c r="J13">
        <v>0.06</v>
      </c>
      <c r="K13">
        <f t="shared" si="2"/>
        <v>773720</v>
      </c>
      <c r="L13">
        <v>7.0000000000000007E-2</v>
      </c>
      <c r="M13">
        <f t="shared" si="3"/>
        <v>782040</v>
      </c>
      <c r="N13">
        <v>0.08</v>
      </c>
      <c r="O13">
        <f t="shared" si="4"/>
        <v>790540</v>
      </c>
      <c r="P13">
        <v>7.8E-2</v>
      </c>
      <c r="Q13">
        <f t="shared" si="5"/>
        <v>788825</v>
      </c>
      <c r="R13">
        <v>0.15</v>
      </c>
      <c r="S13">
        <f t="shared" si="6"/>
        <v>855644</v>
      </c>
      <c r="V13">
        <v>0.3</v>
      </c>
      <c r="W13">
        <f t="shared" si="7"/>
        <v>1038996</v>
      </c>
      <c r="X13">
        <f t="shared" si="8"/>
        <v>1153286</v>
      </c>
    </row>
    <row r="14" spans="1:24" x14ac:dyDescent="0.3">
      <c r="A14">
        <f t="shared" si="0"/>
        <v>13</v>
      </c>
      <c r="B14">
        <v>8010013702</v>
      </c>
      <c r="C14" t="s">
        <v>46</v>
      </c>
      <c r="D14" t="s">
        <v>47</v>
      </c>
      <c r="F14">
        <v>1124324</v>
      </c>
      <c r="G14">
        <v>1124324</v>
      </c>
      <c r="H14">
        <v>0.08</v>
      </c>
      <c r="I14">
        <f t="shared" si="1"/>
        <v>1222092</v>
      </c>
      <c r="J14">
        <v>0.06</v>
      </c>
      <c r="K14">
        <f t="shared" si="2"/>
        <v>1196089</v>
      </c>
      <c r="L14">
        <v>7.0000000000000007E-2</v>
      </c>
      <c r="M14">
        <f t="shared" si="3"/>
        <v>1208951</v>
      </c>
      <c r="N14">
        <v>0.08</v>
      </c>
      <c r="O14">
        <f t="shared" si="4"/>
        <v>1222091</v>
      </c>
      <c r="P14">
        <v>7.8E-2</v>
      </c>
      <c r="Q14">
        <f t="shared" si="5"/>
        <v>1219440</v>
      </c>
      <c r="R14">
        <v>0.15</v>
      </c>
      <c r="S14">
        <f t="shared" si="6"/>
        <v>1322734</v>
      </c>
      <c r="V14">
        <v>0.3</v>
      </c>
      <c r="W14">
        <f t="shared" si="7"/>
        <v>1606177</v>
      </c>
      <c r="X14">
        <f t="shared" si="8"/>
        <v>1782856</v>
      </c>
    </row>
    <row r="15" spans="1:24" x14ac:dyDescent="0.3">
      <c r="A15">
        <f t="shared" si="0"/>
        <v>14</v>
      </c>
      <c r="B15">
        <v>8010013703</v>
      </c>
      <c r="C15" t="s">
        <v>48</v>
      </c>
      <c r="D15" t="s">
        <v>49</v>
      </c>
      <c r="F15">
        <v>1271306</v>
      </c>
      <c r="G15">
        <v>1271306</v>
      </c>
      <c r="H15">
        <v>0.08</v>
      </c>
      <c r="I15">
        <f t="shared" si="1"/>
        <v>1381855</v>
      </c>
      <c r="J15">
        <v>0.06</v>
      </c>
      <c r="K15">
        <f t="shared" si="2"/>
        <v>1352453</v>
      </c>
      <c r="L15">
        <v>7.0000000000000007E-2</v>
      </c>
      <c r="M15">
        <f t="shared" si="3"/>
        <v>1366996</v>
      </c>
      <c r="N15">
        <v>0.08</v>
      </c>
      <c r="O15">
        <f t="shared" si="4"/>
        <v>1381854</v>
      </c>
      <c r="P15">
        <v>7.8E-2</v>
      </c>
      <c r="Q15">
        <f t="shared" si="5"/>
        <v>1378857</v>
      </c>
      <c r="R15">
        <v>0.15</v>
      </c>
      <c r="S15">
        <f t="shared" si="6"/>
        <v>1495654</v>
      </c>
      <c r="V15">
        <v>0.3</v>
      </c>
      <c r="W15">
        <f t="shared" si="7"/>
        <v>1816151</v>
      </c>
      <c r="X15">
        <f t="shared" si="8"/>
        <v>2015928</v>
      </c>
    </row>
    <row r="16" spans="1:24" x14ac:dyDescent="0.3">
      <c r="A16">
        <f t="shared" si="0"/>
        <v>15</v>
      </c>
      <c r="B16">
        <v>8020012377</v>
      </c>
      <c r="C16" t="s">
        <v>50</v>
      </c>
      <c r="D16" t="s">
        <v>51</v>
      </c>
      <c r="F16">
        <v>21710</v>
      </c>
      <c r="G16">
        <v>21710</v>
      </c>
      <c r="H16">
        <v>0.08</v>
      </c>
      <c r="I16">
        <f t="shared" si="1"/>
        <v>23598</v>
      </c>
      <c r="J16">
        <v>0.06</v>
      </c>
      <c r="K16">
        <f t="shared" si="2"/>
        <v>23096</v>
      </c>
      <c r="L16">
        <v>7.0000000000000007E-2</v>
      </c>
      <c r="M16">
        <f t="shared" si="3"/>
        <v>23344</v>
      </c>
      <c r="N16">
        <v>0.08</v>
      </c>
      <c r="O16">
        <f t="shared" si="4"/>
        <v>23598</v>
      </c>
      <c r="P16">
        <v>7.8E-2</v>
      </c>
      <c r="Q16">
        <f t="shared" si="5"/>
        <v>23547</v>
      </c>
      <c r="R16">
        <v>0.15</v>
      </c>
      <c r="S16">
        <f t="shared" si="6"/>
        <v>25541</v>
      </c>
      <c r="V16">
        <v>0.3</v>
      </c>
      <c r="W16">
        <f t="shared" si="7"/>
        <v>31014</v>
      </c>
      <c r="X16">
        <f t="shared" si="8"/>
        <v>34426</v>
      </c>
    </row>
    <row r="17" spans="1:24" x14ac:dyDescent="0.3">
      <c r="A17">
        <f t="shared" si="0"/>
        <v>16</v>
      </c>
      <c r="B17">
        <v>8020012378</v>
      </c>
      <c r="C17" t="s">
        <v>52</v>
      </c>
      <c r="D17" t="s">
        <v>53</v>
      </c>
      <c r="F17">
        <v>24560</v>
      </c>
      <c r="G17">
        <v>24560</v>
      </c>
      <c r="H17">
        <v>0.08</v>
      </c>
      <c r="I17">
        <f t="shared" si="1"/>
        <v>26696</v>
      </c>
      <c r="J17">
        <v>0.06</v>
      </c>
      <c r="K17">
        <f t="shared" si="2"/>
        <v>26128</v>
      </c>
      <c r="L17">
        <v>7.0000000000000007E-2</v>
      </c>
      <c r="M17">
        <f t="shared" si="3"/>
        <v>26409</v>
      </c>
      <c r="N17">
        <v>0.08</v>
      </c>
      <c r="O17">
        <f t="shared" si="4"/>
        <v>26696</v>
      </c>
      <c r="P17">
        <v>7.8E-2</v>
      </c>
      <c r="Q17">
        <f t="shared" si="5"/>
        <v>26638</v>
      </c>
      <c r="R17">
        <v>0.15</v>
      </c>
      <c r="S17">
        <f t="shared" si="6"/>
        <v>28894</v>
      </c>
      <c r="V17">
        <v>0.3</v>
      </c>
      <c r="W17">
        <f t="shared" si="7"/>
        <v>35086</v>
      </c>
      <c r="X17">
        <f t="shared" si="8"/>
        <v>38945</v>
      </c>
    </row>
    <row r="18" spans="1:24" x14ac:dyDescent="0.3">
      <c r="A18">
        <f t="shared" si="0"/>
        <v>17</v>
      </c>
      <c r="B18">
        <v>8020012379</v>
      </c>
      <c r="C18" t="s">
        <v>54</v>
      </c>
      <c r="D18" t="s">
        <v>55</v>
      </c>
      <c r="F18">
        <v>31687</v>
      </c>
      <c r="G18">
        <v>31687</v>
      </c>
      <c r="H18">
        <v>0.08</v>
      </c>
      <c r="I18">
        <f t="shared" si="1"/>
        <v>34443</v>
      </c>
      <c r="J18">
        <v>0.06</v>
      </c>
      <c r="K18">
        <f t="shared" si="2"/>
        <v>33710</v>
      </c>
      <c r="L18">
        <v>7.0000000000000007E-2</v>
      </c>
      <c r="M18">
        <f t="shared" si="3"/>
        <v>34072</v>
      </c>
      <c r="N18">
        <v>0.08</v>
      </c>
      <c r="O18">
        <f t="shared" si="4"/>
        <v>34442</v>
      </c>
      <c r="P18">
        <v>7.8E-2</v>
      </c>
      <c r="Q18">
        <f t="shared" si="5"/>
        <v>34368</v>
      </c>
      <c r="R18">
        <v>0.15</v>
      </c>
      <c r="S18">
        <f t="shared" si="6"/>
        <v>37279</v>
      </c>
      <c r="V18">
        <v>0.3</v>
      </c>
      <c r="W18">
        <f t="shared" si="7"/>
        <v>45267</v>
      </c>
      <c r="X18">
        <f t="shared" si="8"/>
        <v>50246</v>
      </c>
    </row>
    <row r="19" spans="1:24" x14ac:dyDescent="0.3">
      <c r="A19">
        <f t="shared" si="0"/>
        <v>18</v>
      </c>
      <c r="B19">
        <v>8020012380</v>
      </c>
      <c r="C19" t="s">
        <v>56</v>
      </c>
      <c r="D19" t="s">
        <v>57</v>
      </c>
      <c r="F19">
        <v>42539</v>
      </c>
      <c r="G19">
        <v>42539</v>
      </c>
      <c r="H19">
        <v>0.08</v>
      </c>
      <c r="I19">
        <f t="shared" si="1"/>
        <v>46239</v>
      </c>
      <c r="J19">
        <v>0.06</v>
      </c>
      <c r="K19">
        <f t="shared" si="2"/>
        <v>45254</v>
      </c>
      <c r="L19">
        <v>7.0000000000000007E-2</v>
      </c>
      <c r="M19">
        <f t="shared" si="3"/>
        <v>45741</v>
      </c>
      <c r="N19">
        <v>0.08</v>
      </c>
      <c r="O19">
        <f t="shared" si="4"/>
        <v>46238</v>
      </c>
      <c r="P19">
        <v>7.8E-2</v>
      </c>
      <c r="Q19">
        <f t="shared" si="5"/>
        <v>46138</v>
      </c>
      <c r="R19">
        <v>0.15</v>
      </c>
      <c r="S19">
        <f t="shared" si="6"/>
        <v>50046</v>
      </c>
      <c r="V19">
        <v>0.3</v>
      </c>
      <c r="W19">
        <f t="shared" si="7"/>
        <v>60770</v>
      </c>
      <c r="X19">
        <f t="shared" si="8"/>
        <v>67455</v>
      </c>
    </row>
    <row r="20" spans="1:24" x14ac:dyDescent="0.3">
      <c r="A20">
        <f t="shared" si="0"/>
        <v>19</v>
      </c>
      <c r="B20">
        <v>8020012381</v>
      </c>
      <c r="C20" t="s">
        <v>58</v>
      </c>
      <c r="D20" t="s">
        <v>59</v>
      </c>
      <c r="F20">
        <v>59936</v>
      </c>
      <c r="G20">
        <v>59936</v>
      </c>
      <c r="H20">
        <v>0.08</v>
      </c>
      <c r="I20">
        <f t="shared" si="1"/>
        <v>65148</v>
      </c>
      <c r="J20">
        <v>0.06</v>
      </c>
      <c r="K20">
        <f t="shared" si="2"/>
        <v>63762</v>
      </c>
      <c r="L20">
        <v>7.0000000000000007E-2</v>
      </c>
      <c r="M20">
        <f t="shared" si="3"/>
        <v>64447</v>
      </c>
      <c r="N20">
        <v>0.08</v>
      </c>
      <c r="O20">
        <f t="shared" si="4"/>
        <v>65148</v>
      </c>
      <c r="P20">
        <v>7.8E-2</v>
      </c>
      <c r="Q20">
        <f t="shared" si="5"/>
        <v>65007</v>
      </c>
      <c r="R20">
        <v>0.15</v>
      </c>
      <c r="S20">
        <f t="shared" si="6"/>
        <v>70513</v>
      </c>
      <c r="V20">
        <v>0.3</v>
      </c>
      <c r="W20">
        <f t="shared" si="7"/>
        <v>85623</v>
      </c>
      <c r="X20">
        <f t="shared" si="8"/>
        <v>95042</v>
      </c>
    </row>
    <row r="21" spans="1:24" x14ac:dyDescent="0.3">
      <c r="A21">
        <f t="shared" si="0"/>
        <v>20</v>
      </c>
      <c r="B21">
        <v>8020012382</v>
      </c>
      <c r="C21" t="s">
        <v>60</v>
      </c>
      <c r="D21" t="s">
        <v>61</v>
      </c>
      <c r="F21">
        <v>89278</v>
      </c>
      <c r="G21">
        <v>89278</v>
      </c>
      <c r="H21">
        <v>0.08</v>
      </c>
      <c r="I21">
        <f t="shared" si="1"/>
        <v>97042</v>
      </c>
      <c r="J21">
        <v>0.06</v>
      </c>
      <c r="K21">
        <f t="shared" si="2"/>
        <v>94977</v>
      </c>
      <c r="L21">
        <v>7.0000000000000007E-2</v>
      </c>
      <c r="M21">
        <f t="shared" si="3"/>
        <v>95998</v>
      </c>
      <c r="N21">
        <v>0.08</v>
      </c>
      <c r="O21">
        <f t="shared" si="4"/>
        <v>97041</v>
      </c>
      <c r="P21">
        <v>7.8E-2</v>
      </c>
      <c r="Q21">
        <f t="shared" si="5"/>
        <v>96831</v>
      </c>
      <c r="R21">
        <v>0.15</v>
      </c>
      <c r="S21">
        <f t="shared" si="6"/>
        <v>105033</v>
      </c>
      <c r="V21">
        <v>0.3</v>
      </c>
      <c r="W21">
        <f t="shared" si="7"/>
        <v>127540</v>
      </c>
      <c r="X21">
        <f t="shared" si="8"/>
        <v>141569</v>
      </c>
    </row>
    <row r="22" spans="1:24" x14ac:dyDescent="0.3">
      <c r="A22">
        <f t="shared" si="0"/>
        <v>21</v>
      </c>
      <c r="B22">
        <v>8020013759</v>
      </c>
      <c r="C22" t="s">
        <v>62</v>
      </c>
      <c r="D22" t="s">
        <v>63</v>
      </c>
      <c r="F22">
        <v>154360</v>
      </c>
      <c r="G22">
        <v>154360</v>
      </c>
      <c r="H22">
        <v>0.08</v>
      </c>
      <c r="I22">
        <f t="shared" si="1"/>
        <v>167783</v>
      </c>
      <c r="J22">
        <v>0.06</v>
      </c>
      <c r="K22">
        <f t="shared" si="2"/>
        <v>164213</v>
      </c>
      <c r="L22">
        <v>7.0000000000000007E-2</v>
      </c>
      <c r="M22">
        <f t="shared" si="3"/>
        <v>165978</v>
      </c>
      <c r="N22">
        <v>0.08</v>
      </c>
      <c r="O22">
        <f t="shared" si="4"/>
        <v>167783</v>
      </c>
      <c r="P22">
        <v>7.8E-2</v>
      </c>
      <c r="Q22">
        <f t="shared" si="5"/>
        <v>167419</v>
      </c>
      <c r="R22">
        <v>0.15</v>
      </c>
      <c r="S22">
        <f t="shared" si="6"/>
        <v>181600</v>
      </c>
      <c r="V22">
        <v>0.3</v>
      </c>
      <c r="W22">
        <f t="shared" si="7"/>
        <v>220514</v>
      </c>
      <c r="X22">
        <f t="shared" si="8"/>
        <v>244771</v>
      </c>
    </row>
    <row r="23" spans="1:24" x14ac:dyDescent="0.3">
      <c r="A23">
        <f t="shared" si="0"/>
        <v>22</v>
      </c>
      <c r="B23">
        <v>8020012383</v>
      </c>
      <c r="C23" t="s">
        <v>64</v>
      </c>
      <c r="D23" t="s">
        <v>65</v>
      </c>
      <c r="F23">
        <v>181163</v>
      </c>
      <c r="G23">
        <v>181163</v>
      </c>
      <c r="H23">
        <v>0.08</v>
      </c>
      <c r="I23">
        <f t="shared" si="1"/>
        <v>196917</v>
      </c>
      <c r="J23">
        <v>0.06</v>
      </c>
      <c r="K23">
        <f t="shared" si="2"/>
        <v>192727</v>
      </c>
      <c r="L23">
        <v>7.0000000000000007E-2</v>
      </c>
      <c r="M23">
        <f t="shared" si="3"/>
        <v>194799</v>
      </c>
      <c r="N23">
        <v>0.08</v>
      </c>
      <c r="O23">
        <f t="shared" si="4"/>
        <v>196916</v>
      </c>
      <c r="P23">
        <v>7.8E-2</v>
      </c>
      <c r="Q23">
        <f t="shared" si="5"/>
        <v>196489</v>
      </c>
      <c r="R23">
        <v>0.15</v>
      </c>
      <c r="S23">
        <f t="shared" si="6"/>
        <v>213133</v>
      </c>
      <c r="V23">
        <v>0.3</v>
      </c>
      <c r="W23">
        <f t="shared" si="7"/>
        <v>258804</v>
      </c>
      <c r="X23">
        <f t="shared" si="8"/>
        <v>287272</v>
      </c>
    </row>
    <row r="24" spans="1:24" x14ac:dyDescent="0.3">
      <c r="A24">
        <f t="shared" si="0"/>
        <v>23</v>
      </c>
      <c r="B24">
        <v>8020013760</v>
      </c>
      <c r="C24" t="s">
        <v>66</v>
      </c>
      <c r="D24" t="s">
        <v>67</v>
      </c>
      <c r="F24">
        <v>357851</v>
      </c>
      <c r="G24">
        <v>357851</v>
      </c>
      <c r="H24">
        <v>0.08</v>
      </c>
      <c r="I24">
        <f t="shared" si="1"/>
        <v>388969</v>
      </c>
      <c r="J24">
        <v>0.06</v>
      </c>
      <c r="K24">
        <f t="shared" si="2"/>
        <v>380693</v>
      </c>
      <c r="L24">
        <v>7.0000000000000007E-2</v>
      </c>
      <c r="M24">
        <f t="shared" si="3"/>
        <v>384786</v>
      </c>
      <c r="N24">
        <v>0.08</v>
      </c>
      <c r="O24">
        <f t="shared" si="4"/>
        <v>388968</v>
      </c>
      <c r="P24">
        <v>7.8E-2</v>
      </c>
      <c r="Q24">
        <f t="shared" si="5"/>
        <v>388125</v>
      </c>
      <c r="R24">
        <v>0.15</v>
      </c>
      <c r="S24">
        <f t="shared" si="6"/>
        <v>421001</v>
      </c>
      <c r="V24">
        <v>0.3</v>
      </c>
      <c r="W24">
        <f t="shared" si="7"/>
        <v>511216</v>
      </c>
      <c r="X24">
        <f t="shared" si="8"/>
        <v>567450</v>
      </c>
    </row>
    <row r="25" spans="1:24" x14ac:dyDescent="0.3">
      <c r="A25">
        <f t="shared" si="0"/>
        <v>24</v>
      </c>
      <c r="B25">
        <v>8020013761</v>
      </c>
      <c r="C25" t="s">
        <v>68</v>
      </c>
      <c r="D25" t="s">
        <v>69</v>
      </c>
      <c r="F25">
        <v>589450</v>
      </c>
      <c r="G25">
        <v>589450</v>
      </c>
      <c r="H25">
        <v>0.08</v>
      </c>
      <c r="I25">
        <f t="shared" si="1"/>
        <v>640707</v>
      </c>
      <c r="J25">
        <v>0.06</v>
      </c>
      <c r="K25">
        <f t="shared" si="2"/>
        <v>627074</v>
      </c>
      <c r="L25">
        <v>7.0000000000000007E-2</v>
      </c>
      <c r="M25">
        <f t="shared" si="3"/>
        <v>633817</v>
      </c>
      <c r="N25">
        <v>0.08</v>
      </c>
      <c r="O25">
        <f t="shared" si="4"/>
        <v>640707</v>
      </c>
      <c r="P25">
        <v>7.8E-2</v>
      </c>
      <c r="Q25">
        <f t="shared" si="5"/>
        <v>639317</v>
      </c>
      <c r="R25">
        <v>0.15</v>
      </c>
      <c r="S25">
        <f t="shared" si="6"/>
        <v>693471</v>
      </c>
      <c r="V25">
        <v>0.3</v>
      </c>
      <c r="W25">
        <f t="shared" si="7"/>
        <v>842071</v>
      </c>
      <c r="X25">
        <f t="shared" si="8"/>
        <v>934699</v>
      </c>
    </row>
    <row r="26" spans="1:24" x14ac:dyDescent="0.3">
      <c r="A26">
        <f t="shared" si="0"/>
        <v>25</v>
      </c>
      <c r="B26">
        <v>8020013762</v>
      </c>
      <c r="C26" t="s">
        <v>70</v>
      </c>
      <c r="D26" t="s">
        <v>71</v>
      </c>
      <c r="F26">
        <v>827432</v>
      </c>
      <c r="G26">
        <v>827432</v>
      </c>
      <c r="H26">
        <v>0.08</v>
      </c>
      <c r="I26">
        <f t="shared" si="1"/>
        <v>899383</v>
      </c>
      <c r="J26">
        <v>0.06</v>
      </c>
      <c r="K26">
        <f t="shared" si="2"/>
        <v>880247</v>
      </c>
      <c r="L26">
        <v>7.0000000000000007E-2</v>
      </c>
      <c r="M26">
        <f t="shared" si="3"/>
        <v>889712</v>
      </c>
      <c r="N26">
        <v>0.08</v>
      </c>
      <c r="O26">
        <f t="shared" si="4"/>
        <v>899383</v>
      </c>
      <c r="P26">
        <v>7.8E-2</v>
      </c>
      <c r="Q26">
        <f t="shared" si="5"/>
        <v>897432</v>
      </c>
      <c r="R26">
        <v>0.15</v>
      </c>
      <c r="S26">
        <f t="shared" si="6"/>
        <v>973449</v>
      </c>
      <c r="V26">
        <v>0.3</v>
      </c>
      <c r="W26">
        <f t="shared" si="7"/>
        <v>1182046</v>
      </c>
      <c r="X26">
        <f t="shared" si="8"/>
        <v>1312071</v>
      </c>
    </row>
    <row r="27" spans="1:24" x14ac:dyDescent="0.3">
      <c r="A27">
        <f t="shared" si="0"/>
        <v>26</v>
      </c>
      <c r="B27">
        <v>8010024550</v>
      </c>
      <c r="C27" t="s">
        <v>72</v>
      </c>
      <c r="D27" t="s">
        <v>73</v>
      </c>
      <c r="F27">
        <v>982</v>
      </c>
      <c r="G27">
        <v>982</v>
      </c>
      <c r="H27">
        <v>0.12</v>
      </c>
      <c r="I27">
        <f t="shared" si="1"/>
        <v>1116</v>
      </c>
      <c r="J27">
        <v>0.1</v>
      </c>
      <c r="K27">
        <f t="shared" si="2"/>
        <v>1091</v>
      </c>
      <c r="L27">
        <v>0.08</v>
      </c>
      <c r="M27">
        <f t="shared" si="3"/>
        <v>1067</v>
      </c>
      <c r="N27">
        <v>0.08</v>
      </c>
      <c r="O27">
        <f t="shared" si="4"/>
        <v>1067</v>
      </c>
      <c r="P27">
        <v>7.8E-2</v>
      </c>
      <c r="Q27">
        <f t="shared" si="5"/>
        <v>1065</v>
      </c>
      <c r="R27">
        <v>0.15</v>
      </c>
      <c r="S27">
        <f t="shared" si="6"/>
        <v>1155</v>
      </c>
      <c r="V27">
        <v>0.3</v>
      </c>
      <c r="W27">
        <f t="shared" si="7"/>
        <v>1403</v>
      </c>
      <c r="X27">
        <f t="shared" si="8"/>
        <v>1557</v>
      </c>
    </row>
    <row r="28" spans="1:24" x14ac:dyDescent="0.3">
      <c r="A28">
        <f t="shared" si="0"/>
        <v>27</v>
      </c>
      <c r="B28">
        <v>8010024551</v>
      </c>
      <c r="C28" t="s">
        <v>74</v>
      </c>
      <c r="D28" t="s">
        <v>75</v>
      </c>
      <c r="F28">
        <v>1161</v>
      </c>
      <c r="G28">
        <v>1161</v>
      </c>
      <c r="H28">
        <v>0.12</v>
      </c>
      <c r="I28">
        <f t="shared" si="1"/>
        <v>1320</v>
      </c>
      <c r="J28">
        <v>0.1</v>
      </c>
      <c r="K28">
        <f t="shared" si="2"/>
        <v>1290</v>
      </c>
      <c r="L28">
        <v>0.08</v>
      </c>
      <c r="M28">
        <f t="shared" si="3"/>
        <v>1262</v>
      </c>
      <c r="N28">
        <v>0.08</v>
      </c>
      <c r="O28">
        <f t="shared" si="4"/>
        <v>1262</v>
      </c>
      <c r="P28">
        <v>7.8E-2</v>
      </c>
      <c r="Q28">
        <f t="shared" si="5"/>
        <v>1259</v>
      </c>
      <c r="R28">
        <v>0.15</v>
      </c>
      <c r="S28">
        <f t="shared" si="6"/>
        <v>1366</v>
      </c>
      <c r="V28">
        <v>0.3</v>
      </c>
      <c r="W28">
        <f t="shared" si="7"/>
        <v>1659</v>
      </c>
      <c r="X28">
        <f t="shared" si="8"/>
        <v>1841</v>
      </c>
    </row>
    <row r="29" spans="1:24" x14ac:dyDescent="0.3">
      <c r="A29">
        <f t="shared" si="0"/>
        <v>28</v>
      </c>
      <c r="B29">
        <v>8010024448</v>
      </c>
      <c r="C29" t="s">
        <v>76</v>
      </c>
      <c r="D29" t="s">
        <v>77</v>
      </c>
      <c r="F29">
        <v>1697</v>
      </c>
      <c r="G29">
        <v>1697</v>
      </c>
      <c r="H29">
        <v>0.12</v>
      </c>
      <c r="I29">
        <f t="shared" si="1"/>
        <v>1929</v>
      </c>
      <c r="J29">
        <v>0.1</v>
      </c>
      <c r="K29">
        <f t="shared" si="2"/>
        <v>1886</v>
      </c>
      <c r="L29">
        <v>0.08</v>
      </c>
      <c r="M29">
        <f t="shared" si="3"/>
        <v>1845</v>
      </c>
      <c r="N29">
        <v>0.08</v>
      </c>
      <c r="O29">
        <f t="shared" si="4"/>
        <v>1845</v>
      </c>
      <c r="P29">
        <v>7.8E-2</v>
      </c>
      <c r="Q29">
        <f t="shared" si="5"/>
        <v>1841</v>
      </c>
      <c r="R29">
        <v>0.15</v>
      </c>
      <c r="S29">
        <f t="shared" si="6"/>
        <v>1996</v>
      </c>
      <c r="V29">
        <v>0.3</v>
      </c>
      <c r="W29">
        <f t="shared" si="7"/>
        <v>2424</v>
      </c>
      <c r="X29">
        <f t="shared" si="8"/>
        <v>2691</v>
      </c>
    </row>
    <row r="30" spans="1:24" x14ac:dyDescent="0.3">
      <c r="A30">
        <f t="shared" si="0"/>
        <v>29</v>
      </c>
      <c r="B30">
        <v>8010024386</v>
      </c>
      <c r="C30" t="s">
        <v>78</v>
      </c>
      <c r="D30" t="s">
        <v>79</v>
      </c>
      <c r="F30">
        <v>3215</v>
      </c>
      <c r="G30">
        <v>3215</v>
      </c>
      <c r="H30">
        <v>0.12</v>
      </c>
      <c r="I30">
        <f t="shared" si="1"/>
        <v>3654</v>
      </c>
      <c r="J30">
        <v>0.1</v>
      </c>
      <c r="K30">
        <f t="shared" si="2"/>
        <v>3572</v>
      </c>
      <c r="L30">
        <v>0.08</v>
      </c>
      <c r="M30">
        <f t="shared" si="3"/>
        <v>3495</v>
      </c>
      <c r="N30">
        <v>0.08</v>
      </c>
      <c r="O30">
        <f t="shared" si="4"/>
        <v>3495</v>
      </c>
      <c r="P30">
        <v>7.8E-2</v>
      </c>
      <c r="Q30">
        <f t="shared" si="5"/>
        <v>3487</v>
      </c>
      <c r="R30">
        <v>0.15</v>
      </c>
      <c r="S30">
        <f t="shared" si="6"/>
        <v>3782</v>
      </c>
      <c r="V30">
        <v>0.3</v>
      </c>
      <c r="W30">
        <f t="shared" si="7"/>
        <v>4593</v>
      </c>
      <c r="X30">
        <f t="shared" si="8"/>
        <v>5098</v>
      </c>
    </row>
    <row r="31" spans="1:24" x14ac:dyDescent="0.3">
      <c r="A31">
        <f t="shared" si="0"/>
        <v>30</v>
      </c>
      <c r="B31">
        <v>8010024387</v>
      </c>
      <c r="C31" t="s">
        <v>80</v>
      </c>
      <c r="D31" t="s">
        <v>81</v>
      </c>
      <c r="F31">
        <v>4597</v>
      </c>
      <c r="G31">
        <v>4597</v>
      </c>
      <c r="H31">
        <v>0.12</v>
      </c>
      <c r="I31">
        <f t="shared" si="1"/>
        <v>5224</v>
      </c>
      <c r="J31">
        <v>0.1</v>
      </c>
      <c r="K31">
        <f t="shared" si="2"/>
        <v>5108</v>
      </c>
      <c r="L31">
        <v>0.08</v>
      </c>
      <c r="M31">
        <f t="shared" si="3"/>
        <v>4997</v>
      </c>
      <c r="N31">
        <v>0.08</v>
      </c>
      <c r="O31">
        <f t="shared" si="4"/>
        <v>4997</v>
      </c>
      <c r="P31">
        <v>7.8E-2</v>
      </c>
      <c r="Q31">
        <f t="shared" si="5"/>
        <v>4986</v>
      </c>
      <c r="R31">
        <v>0.15</v>
      </c>
      <c r="S31">
        <f t="shared" si="6"/>
        <v>5408</v>
      </c>
      <c r="V31">
        <v>0.3</v>
      </c>
      <c r="W31">
        <f t="shared" si="7"/>
        <v>6567</v>
      </c>
      <c r="X31">
        <f t="shared" si="8"/>
        <v>7289</v>
      </c>
    </row>
    <row r="32" spans="1:24" x14ac:dyDescent="0.3">
      <c r="A32">
        <f t="shared" si="0"/>
        <v>31</v>
      </c>
      <c r="B32">
        <v>8010024812</v>
      </c>
      <c r="C32" t="s">
        <v>82</v>
      </c>
      <c r="D32" t="s">
        <v>83</v>
      </c>
      <c r="F32">
        <v>7072</v>
      </c>
      <c r="G32">
        <v>7072</v>
      </c>
      <c r="H32">
        <v>0.12</v>
      </c>
      <c r="I32">
        <f t="shared" si="1"/>
        <v>8037</v>
      </c>
      <c r="J32">
        <v>0.1</v>
      </c>
      <c r="K32">
        <f t="shared" si="2"/>
        <v>7858</v>
      </c>
      <c r="L32">
        <v>0.08</v>
      </c>
      <c r="M32">
        <f t="shared" si="3"/>
        <v>7687</v>
      </c>
      <c r="N32">
        <v>0.08</v>
      </c>
      <c r="O32">
        <f t="shared" si="4"/>
        <v>7687</v>
      </c>
      <c r="P32">
        <v>7.8E-2</v>
      </c>
      <c r="Q32">
        <f t="shared" si="5"/>
        <v>7670</v>
      </c>
      <c r="R32">
        <v>0.15</v>
      </c>
      <c r="S32">
        <f t="shared" si="6"/>
        <v>8320</v>
      </c>
      <c r="V32">
        <v>0.3</v>
      </c>
      <c r="W32">
        <f t="shared" si="7"/>
        <v>10103</v>
      </c>
      <c r="X32">
        <f t="shared" si="8"/>
        <v>11214</v>
      </c>
    </row>
    <row r="33" spans="1:24" x14ac:dyDescent="0.3">
      <c r="A33">
        <f t="shared" si="0"/>
        <v>32</v>
      </c>
      <c r="B33">
        <v>8010024327</v>
      </c>
      <c r="C33" t="s">
        <v>84</v>
      </c>
      <c r="D33" t="s">
        <v>85</v>
      </c>
      <c r="F33">
        <v>11890</v>
      </c>
      <c r="G33">
        <v>11890</v>
      </c>
      <c r="H33">
        <v>0.12</v>
      </c>
      <c r="I33">
        <f t="shared" si="1"/>
        <v>13512</v>
      </c>
      <c r="J33">
        <v>0.1</v>
      </c>
      <c r="K33">
        <f t="shared" si="2"/>
        <v>13211</v>
      </c>
      <c r="L33">
        <v>0.08</v>
      </c>
      <c r="M33">
        <f t="shared" si="3"/>
        <v>12924</v>
      </c>
      <c r="N33">
        <v>0.08</v>
      </c>
      <c r="O33">
        <f t="shared" si="4"/>
        <v>12924</v>
      </c>
      <c r="P33">
        <v>7.8E-2</v>
      </c>
      <c r="Q33">
        <f t="shared" si="5"/>
        <v>12896</v>
      </c>
      <c r="R33">
        <v>0.15</v>
      </c>
      <c r="S33">
        <f t="shared" si="6"/>
        <v>13988</v>
      </c>
      <c r="V33">
        <v>0.3</v>
      </c>
      <c r="W33">
        <f t="shared" si="7"/>
        <v>16986</v>
      </c>
      <c r="X33">
        <f t="shared" si="8"/>
        <v>18854</v>
      </c>
    </row>
    <row r="34" spans="1:24" x14ac:dyDescent="0.3">
      <c r="A34">
        <f t="shared" si="0"/>
        <v>33</v>
      </c>
      <c r="B34">
        <v>8010024552</v>
      </c>
      <c r="C34" t="s">
        <v>86</v>
      </c>
      <c r="D34" t="s">
        <v>87</v>
      </c>
      <c r="F34">
        <v>16923</v>
      </c>
      <c r="G34">
        <v>16923</v>
      </c>
      <c r="H34">
        <v>0.12</v>
      </c>
      <c r="I34">
        <f t="shared" si="1"/>
        <v>19231</v>
      </c>
      <c r="J34">
        <v>0.1</v>
      </c>
      <c r="K34">
        <f t="shared" si="2"/>
        <v>18803</v>
      </c>
      <c r="L34">
        <v>0.08</v>
      </c>
      <c r="M34">
        <f t="shared" si="3"/>
        <v>18395</v>
      </c>
      <c r="N34">
        <v>0.08</v>
      </c>
      <c r="O34">
        <f t="shared" si="4"/>
        <v>18395</v>
      </c>
      <c r="P34">
        <v>7.8E-2</v>
      </c>
      <c r="Q34">
        <f t="shared" si="5"/>
        <v>18355</v>
      </c>
      <c r="R34">
        <v>0.15</v>
      </c>
      <c r="S34">
        <f t="shared" si="6"/>
        <v>19909</v>
      </c>
      <c r="V34">
        <v>0.3</v>
      </c>
      <c r="W34">
        <f t="shared" si="7"/>
        <v>24176</v>
      </c>
      <c r="X34">
        <f t="shared" si="8"/>
        <v>26835</v>
      </c>
    </row>
    <row r="35" spans="1:24" x14ac:dyDescent="0.3">
      <c r="A35">
        <f t="shared" si="0"/>
        <v>34</v>
      </c>
      <c r="B35">
        <v>8010024388</v>
      </c>
      <c r="C35" t="s">
        <v>88</v>
      </c>
      <c r="D35" t="s">
        <v>89</v>
      </c>
      <c r="F35">
        <v>33050</v>
      </c>
      <c r="G35">
        <v>33050</v>
      </c>
      <c r="H35">
        <v>0.12</v>
      </c>
      <c r="I35">
        <f t="shared" si="1"/>
        <v>37557</v>
      </c>
      <c r="J35">
        <v>0.1</v>
      </c>
      <c r="K35">
        <f t="shared" si="2"/>
        <v>36722</v>
      </c>
      <c r="L35">
        <v>0.08</v>
      </c>
      <c r="M35">
        <f t="shared" si="3"/>
        <v>35924</v>
      </c>
      <c r="N35">
        <v>0.08</v>
      </c>
      <c r="O35">
        <f t="shared" si="4"/>
        <v>35924</v>
      </c>
      <c r="P35">
        <v>7.8E-2</v>
      </c>
      <c r="Q35">
        <f t="shared" si="5"/>
        <v>35846</v>
      </c>
      <c r="R35">
        <v>0.15</v>
      </c>
      <c r="S35">
        <f t="shared" si="6"/>
        <v>38882</v>
      </c>
      <c r="V35">
        <v>0.3</v>
      </c>
      <c r="W35">
        <f t="shared" si="7"/>
        <v>47214</v>
      </c>
      <c r="X35">
        <f t="shared" si="8"/>
        <v>52408</v>
      </c>
    </row>
    <row r="36" spans="1:24" x14ac:dyDescent="0.3">
      <c r="A36">
        <f t="shared" si="0"/>
        <v>35</v>
      </c>
      <c r="B36">
        <v>8010024948</v>
      </c>
      <c r="C36" t="s">
        <v>90</v>
      </c>
      <c r="D36" t="s">
        <v>91</v>
      </c>
      <c r="F36">
        <v>69549</v>
      </c>
      <c r="G36">
        <v>69549</v>
      </c>
      <c r="H36">
        <v>0.12</v>
      </c>
      <c r="I36">
        <f t="shared" si="1"/>
        <v>79033</v>
      </c>
      <c r="J36">
        <v>0.1</v>
      </c>
      <c r="K36">
        <f t="shared" si="2"/>
        <v>77277</v>
      </c>
      <c r="L36">
        <v>0.08</v>
      </c>
      <c r="M36">
        <f t="shared" si="3"/>
        <v>75597</v>
      </c>
      <c r="N36">
        <v>0.08</v>
      </c>
      <c r="O36">
        <f t="shared" si="4"/>
        <v>75597</v>
      </c>
      <c r="P36">
        <v>7.8E-2</v>
      </c>
      <c r="Q36">
        <f t="shared" si="5"/>
        <v>75433</v>
      </c>
      <c r="R36">
        <v>0.15</v>
      </c>
      <c r="S36">
        <f t="shared" si="6"/>
        <v>81822</v>
      </c>
      <c r="V36">
        <v>0.3</v>
      </c>
      <c r="W36">
        <f t="shared" si="7"/>
        <v>99356</v>
      </c>
      <c r="X36">
        <f t="shared" si="8"/>
        <v>110285</v>
      </c>
    </row>
    <row r="37" spans="1:24" x14ac:dyDescent="0.3">
      <c r="A37">
        <f t="shared" si="0"/>
        <v>36</v>
      </c>
      <c r="B37">
        <v>8011021615</v>
      </c>
      <c r="C37" t="s">
        <v>92</v>
      </c>
      <c r="D37" t="s">
        <v>93</v>
      </c>
      <c r="F37">
        <v>130988</v>
      </c>
      <c r="G37">
        <v>130988</v>
      </c>
      <c r="H37">
        <v>0.12</v>
      </c>
      <c r="I37">
        <f t="shared" si="1"/>
        <v>148850</v>
      </c>
      <c r="J37">
        <v>0.1</v>
      </c>
      <c r="K37">
        <f t="shared" si="2"/>
        <v>145542</v>
      </c>
      <c r="L37">
        <v>0.08</v>
      </c>
      <c r="M37">
        <f t="shared" si="3"/>
        <v>142378</v>
      </c>
      <c r="N37">
        <v>0.08</v>
      </c>
      <c r="O37">
        <f t="shared" si="4"/>
        <v>142378</v>
      </c>
      <c r="P37">
        <v>7.8E-2</v>
      </c>
      <c r="Q37">
        <f t="shared" si="5"/>
        <v>142069</v>
      </c>
      <c r="R37">
        <v>0.15</v>
      </c>
      <c r="S37">
        <f t="shared" si="6"/>
        <v>154104</v>
      </c>
      <c r="V37">
        <v>0.3</v>
      </c>
      <c r="W37">
        <f t="shared" si="7"/>
        <v>187126</v>
      </c>
      <c r="X37">
        <f t="shared" si="8"/>
        <v>207710</v>
      </c>
    </row>
    <row r="38" spans="1:24" x14ac:dyDescent="0.3">
      <c r="A38">
        <f t="shared" si="0"/>
        <v>37</v>
      </c>
      <c r="B38">
        <v>8011021692</v>
      </c>
      <c r="C38" t="s">
        <v>94</v>
      </c>
      <c r="D38" t="s">
        <v>95</v>
      </c>
      <c r="F38">
        <v>172033</v>
      </c>
      <c r="G38">
        <v>172033</v>
      </c>
      <c r="H38">
        <v>0.12</v>
      </c>
      <c r="I38">
        <f t="shared" si="1"/>
        <v>195493</v>
      </c>
      <c r="J38">
        <v>0.1</v>
      </c>
      <c r="K38">
        <f t="shared" si="2"/>
        <v>191148</v>
      </c>
      <c r="L38">
        <v>0.08</v>
      </c>
      <c r="M38">
        <f t="shared" si="3"/>
        <v>186992</v>
      </c>
      <c r="N38">
        <v>0.08</v>
      </c>
      <c r="O38">
        <f t="shared" si="4"/>
        <v>186992</v>
      </c>
      <c r="P38">
        <v>7.8E-2</v>
      </c>
      <c r="Q38">
        <f t="shared" si="5"/>
        <v>186587</v>
      </c>
      <c r="R38">
        <v>0.15</v>
      </c>
      <c r="S38">
        <f t="shared" si="6"/>
        <v>202392</v>
      </c>
      <c r="V38">
        <v>0.3</v>
      </c>
      <c r="W38">
        <f t="shared" si="7"/>
        <v>245761</v>
      </c>
      <c r="X38">
        <f t="shared" si="8"/>
        <v>272795</v>
      </c>
    </row>
    <row r="39" spans="1:24" x14ac:dyDescent="0.3">
      <c r="A39">
        <f t="shared" si="0"/>
        <v>38</v>
      </c>
      <c r="B39">
        <v>8011021693</v>
      </c>
      <c r="C39" t="s">
        <v>96</v>
      </c>
      <c r="D39" t="s">
        <v>97</v>
      </c>
      <c r="F39">
        <v>247536</v>
      </c>
      <c r="G39">
        <v>247536</v>
      </c>
      <c r="H39">
        <v>0.12</v>
      </c>
      <c r="I39">
        <f t="shared" si="1"/>
        <v>281291</v>
      </c>
      <c r="J39">
        <v>0.1</v>
      </c>
      <c r="K39">
        <f t="shared" si="2"/>
        <v>275040</v>
      </c>
      <c r="L39">
        <v>0.08</v>
      </c>
      <c r="M39">
        <f t="shared" si="3"/>
        <v>269061</v>
      </c>
      <c r="N39">
        <v>0.08</v>
      </c>
      <c r="O39">
        <f t="shared" si="4"/>
        <v>269061</v>
      </c>
      <c r="P39">
        <v>7.8E-2</v>
      </c>
      <c r="Q39">
        <f t="shared" si="5"/>
        <v>268477</v>
      </c>
      <c r="R39">
        <v>0.15</v>
      </c>
      <c r="S39">
        <f t="shared" si="6"/>
        <v>291219</v>
      </c>
      <c r="V39">
        <v>0.3</v>
      </c>
      <c r="W39">
        <f t="shared" si="7"/>
        <v>353623</v>
      </c>
      <c r="X39">
        <f t="shared" si="8"/>
        <v>392522</v>
      </c>
    </row>
    <row r="40" spans="1:24" x14ac:dyDescent="0.3">
      <c r="A40">
        <f t="shared" si="0"/>
        <v>39</v>
      </c>
      <c r="B40">
        <v>8010024350</v>
      </c>
      <c r="C40" t="s">
        <v>98</v>
      </c>
      <c r="D40" t="s">
        <v>99</v>
      </c>
      <c r="F40">
        <v>1182</v>
      </c>
      <c r="G40">
        <v>1182</v>
      </c>
      <c r="H40">
        <v>0.12</v>
      </c>
      <c r="I40">
        <f t="shared" si="1"/>
        <v>1344</v>
      </c>
      <c r="J40">
        <v>0.1</v>
      </c>
      <c r="K40">
        <f t="shared" si="2"/>
        <v>1313</v>
      </c>
      <c r="L40">
        <v>0.08</v>
      </c>
      <c r="M40">
        <f t="shared" si="3"/>
        <v>1285</v>
      </c>
      <c r="N40">
        <v>0.08</v>
      </c>
      <c r="O40">
        <f t="shared" si="4"/>
        <v>1285</v>
      </c>
      <c r="P40">
        <v>7.8E-2</v>
      </c>
      <c r="Q40">
        <f t="shared" si="5"/>
        <v>1282</v>
      </c>
      <c r="R40">
        <v>0.15</v>
      </c>
      <c r="S40">
        <f t="shared" si="6"/>
        <v>1391</v>
      </c>
      <c r="V40">
        <v>0.3</v>
      </c>
      <c r="W40">
        <f t="shared" si="7"/>
        <v>1689</v>
      </c>
      <c r="X40">
        <f t="shared" si="8"/>
        <v>1875</v>
      </c>
    </row>
    <row r="41" spans="1:24" x14ac:dyDescent="0.3">
      <c r="A41">
        <f t="shared" si="0"/>
        <v>40</v>
      </c>
      <c r="B41">
        <v>8010024351</v>
      </c>
      <c r="C41" t="s">
        <v>100</v>
      </c>
      <c r="D41" t="s">
        <v>101</v>
      </c>
      <c r="F41">
        <v>1422</v>
      </c>
      <c r="G41">
        <v>1422</v>
      </c>
      <c r="H41">
        <v>0.12</v>
      </c>
      <c r="I41">
        <f t="shared" si="1"/>
        <v>1616</v>
      </c>
      <c r="J41">
        <v>0.1</v>
      </c>
      <c r="K41">
        <f t="shared" si="2"/>
        <v>1580</v>
      </c>
      <c r="L41">
        <v>0.08</v>
      </c>
      <c r="M41">
        <f t="shared" si="3"/>
        <v>1546</v>
      </c>
      <c r="N41">
        <v>0.08</v>
      </c>
      <c r="O41">
        <f t="shared" si="4"/>
        <v>1546</v>
      </c>
      <c r="P41">
        <v>7.8E-2</v>
      </c>
      <c r="Q41">
        <f t="shared" si="5"/>
        <v>1542</v>
      </c>
      <c r="R41">
        <v>0.15</v>
      </c>
      <c r="S41">
        <f t="shared" si="6"/>
        <v>1673</v>
      </c>
      <c r="V41">
        <v>0.3</v>
      </c>
      <c r="W41">
        <f t="shared" si="7"/>
        <v>2031</v>
      </c>
      <c r="X41">
        <f t="shared" si="8"/>
        <v>2254</v>
      </c>
    </row>
    <row r="42" spans="1:24" x14ac:dyDescent="0.3">
      <c r="A42">
        <f t="shared" si="0"/>
        <v>41</v>
      </c>
      <c r="B42">
        <v>8010024318</v>
      </c>
      <c r="C42" t="s">
        <v>102</v>
      </c>
      <c r="D42" t="s">
        <v>103</v>
      </c>
      <c r="F42">
        <v>2088</v>
      </c>
      <c r="G42">
        <v>2088</v>
      </c>
      <c r="H42">
        <v>0.12</v>
      </c>
      <c r="I42">
        <f t="shared" si="1"/>
        <v>2373</v>
      </c>
      <c r="J42">
        <v>0.1</v>
      </c>
      <c r="K42">
        <f t="shared" si="2"/>
        <v>2320</v>
      </c>
      <c r="L42">
        <v>0.08</v>
      </c>
      <c r="M42">
        <f t="shared" si="3"/>
        <v>2270</v>
      </c>
      <c r="N42">
        <v>0.08</v>
      </c>
      <c r="O42">
        <f t="shared" si="4"/>
        <v>2270</v>
      </c>
      <c r="P42">
        <v>7.8E-2</v>
      </c>
      <c r="Q42">
        <f t="shared" si="5"/>
        <v>2265</v>
      </c>
      <c r="R42">
        <v>0.15</v>
      </c>
      <c r="S42">
        <f t="shared" si="6"/>
        <v>2456</v>
      </c>
      <c r="V42">
        <v>0.3</v>
      </c>
      <c r="W42">
        <f t="shared" si="7"/>
        <v>2983</v>
      </c>
      <c r="X42">
        <f t="shared" si="8"/>
        <v>3311</v>
      </c>
    </row>
    <row r="43" spans="1:24" x14ac:dyDescent="0.3">
      <c r="A43">
        <f t="shared" si="0"/>
        <v>42</v>
      </c>
      <c r="B43">
        <v>8010024352</v>
      </c>
      <c r="C43" t="s">
        <v>104</v>
      </c>
      <c r="D43" t="s">
        <v>105</v>
      </c>
      <c r="F43">
        <v>4133</v>
      </c>
      <c r="G43">
        <v>4133</v>
      </c>
      <c r="H43">
        <v>0.12</v>
      </c>
      <c r="I43">
        <f t="shared" si="1"/>
        <v>4697</v>
      </c>
      <c r="J43">
        <v>0.1</v>
      </c>
      <c r="K43">
        <f t="shared" si="2"/>
        <v>4592</v>
      </c>
      <c r="L43">
        <v>0.08</v>
      </c>
      <c r="M43">
        <f t="shared" si="3"/>
        <v>4492</v>
      </c>
      <c r="N43">
        <v>0.08</v>
      </c>
      <c r="O43">
        <f t="shared" si="4"/>
        <v>4492</v>
      </c>
      <c r="P43">
        <v>7.8E-2</v>
      </c>
      <c r="Q43">
        <f t="shared" si="5"/>
        <v>4483</v>
      </c>
      <c r="R43">
        <v>0.15</v>
      </c>
      <c r="S43">
        <f t="shared" si="6"/>
        <v>4862</v>
      </c>
      <c r="V43">
        <v>0.3</v>
      </c>
      <c r="W43">
        <f t="shared" si="7"/>
        <v>5904</v>
      </c>
      <c r="X43">
        <f t="shared" si="8"/>
        <v>6553</v>
      </c>
    </row>
    <row r="44" spans="1:24" x14ac:dyDescent="0.3">
      <c r="A44">
        <f t="shared" si="0"/>
        <v>43</v>
      </c>
      <c r="B44">
        <v>8010024403</v>
      </c>
      <c r="C44" t="s">
        <v>106</v>
      </c>
      <c r="D44" t="s">
        <v>107</v>
      </c>
      <c r="F44">
        <v>5658</v>
      </c>
      <c r="G44">
        <v>5658</v>
      </c>
      <c r="H44">
        <v>0.12</v>
      </c>
      <c r="I44">
        <f t="shared" si="1"/>
        <v>6430</v>
      </c>
      <c r="J44">
        <v>0.1</v>
      </c>
      <c r="K44">
        <f t="shared" si="2"/>
        <v>6287</v>
      </c>
      <c r="L44">
        <v>0.08</v>
      </c>
      <c r="M44">
        <f t="shared" si="3"/>
        <v>6150</v>
      </c>
      <c r="N44">
        <v>0.08</v>
      </c>
      <c r="O44">
        <f t="shared" si="4"/>
        <v>6150</v>
      </c>
      <c r="P44">
        <v>7.8E-2</v>
      </c>
      <c r="Q44">
        <f t="shared" si="5"/>
        <v>6137</v>
      </c>
      <c r="R44">
        <v>0.15</v>
      </c>
      <c r="S44">
        <f t="shared" si="6"/>
        <v>6656</v>
      </c>
      <c r="V44">
        <v>0.3</v>
      </c>
      <c r="W44">
        <f t="shared" si="7"/>
        <v>8083</v>
      </c>
      <c r="X44">
        <f t="shared" si="8"/>
        <v>8972</v>
      </c>
    </row>
    <row r="45" spans="1:24" x14ac:dyDescent="0.3">
      <c r="A45">
        <f t="shared" si="0"/>
        <v>44</v>
      </c>
      <c r="B45">
        <v>8010024319</v>
      </c>
      <c r="C45" t="s">
        <v>108</v>
      </c>
      <c r="D45" t="s">
        <v>109</v>
      </c>
      <c r="F45">
        <v>8537</v>
      </c>
      <c r="G45">
        <v>8537</v>
      </c>
      <c r="H45">
        <v>0.12</v>
      </c>
      <c r="I45">
        <f t="shared" si="1"/>
        <v>9702</v>
      </c>
      <c r="J45">
        <v>0.1</v>
      </c>
      <c r="K45">
        <f t="shared" si="2"/>
        <v>9486</v>
      </c>
      <c r="L45">
        <v>0.08</v>
      </c>
      <c r="M45">
        <f t="shared" si="3"/>
        <v>9279</v>
      </c>
      <c r="N45">
        <v>0.08</v>
      </c>
      <c r="O45">
        <f t="shared" si="4"/>
        <v>9279</v>
      </c>
      <c r="P45">
        <v>7.8E-2</v>
      </c>
      <c r="Q45">
        <f t="shared" si="5"/>
        <v>9259</v>
      </c>
      <c r="R45">
        <v>0.15</v>
      </c>
      <c r="S45">
        <f t="shared" si="6"/>
        <v>10044</v>
      </c>
      <c r="V45">
        <v>0.3</v>
      </c>
      <c r="W45">
        <f t="shared" si="7"/>
        <v>12196</v>
      </c>
      <c r="X45">
        <f t="shared" si="8"/>
        <v>13538</v>
      </c>
    </row>
    <row r="46" spans="1:24" x14ac:dyDescent="0.3">
      <c r="A46">
        <f t="shared" si="0"/>
        <v>45</v>
      </c>
      <c r="B46">
        <v>8010024353</v>
      </c>
      <c r="C46" t="s">
        <v>110</v>
      </c>
      <c r="D46" t="s">
        <v>111</v>
      </c>
      <c r="F46">
        <v>13625</v>
      </c>
      <c r="G46">
        <v>13625</v>
      </c>
      <c r="H46">
        <v>0.12</v>
      </c>
      <c r="I46">
        <f t="shared" si="1"/>
        <v>15483</v>
      </c>
      <c r="J46">
        <v>0.1</v>
      </c>
      <c r="K46">
        <f t="shared" si="2"/>
        <v>15139</v>
      </c>
      <c r="L46">
        <v>0.08</v>
      </c>
      <c r="M46">
        <f t="shared" si="3"/>
        <v>14810</v>
      </c>
      <c r="N46">
        <v>0.08</v>
      </c>
      <c r="O46">
        <f t="shared" si="4"/>
        <v>14810</v>
      </c>
      <c r="P46">
        <v>7.8E-2</v>
      </c>
      <c r="Q46">
        <f t="shared" si="5"/>
        <v>14778</v>
      </c>
      <c r="R46">
        <v>0.15</v>
      </c>
      <c r="S46">
        <f t="shared" si="6"/>
        <v>16029</v>
      </c>
      <c r="V46">
        <v>0.3</v>
      </c>
      <c r="W46">
        <f t="shared" si="7"/>
        <v>19464</v>
      </c>
      <c r="X46">
        <f t="shared" si="8"/>
        <v>21605</v>
      </c>
    </row>
    <row r="47" spans="1:24" x14ac:dyDescent="0.3">
      <c r="A47">
        <f t="shared" si="0"/>
        <v>46</v>
      </c>
      <c r="B47">
        <v>8010024354</v>
      </c>
      <c r="C47" t="s">
        <v>112</v>
      </c>
      <c r="D47" t="s">
        <v>113</v>
      </c>
      <c r="F47">
        <v>22428</v>
      </c>
      <c r="G47">
        <v>22428</v>
      </c>
      <c r="H47">
        <v>0.12</v>
      </c>
      <c r="I47">
        <f t="shared" si="1"/>
        <v>25487</v>
      </c>
      <c r="J47">
        <v>0.1</v>
      </c>
      <c r="K47">
        <f t="shared" si="2"/>
        <v>24920</v>
      </c>
      <c r="L47">
        <v>0.08</v>
      </c>
      <c r="M47">
        <f t="shared" si="3"/>
        <v>24378</v>
      </c>
      <c r="N47">
        <v>0.08</v>
      </c>
      <c r="O47">
        <f t="shared" si="4"/>
        <v>24378</v>
      </c>
      <c r="P47">
        <v>7.8E-2</v>
      </c>
      <c r="Q47">
        <f t="shared" si="5"/>
        <v>24325</v>
      </c>
      <c r="R47">
        <v>0.15</v>
      </c>
      <c r="S47">
        <f t="shared" si="6"/>
        <v>26386</v>
      </c>
      <c r="V47">
        <v>0.3</v>
      </c>
      <c r="W47">
        <f t="shared" si="7"/>
        <v>32040</v>
      </c>
      <c r="X47">
        <f t="shared" si="8"/>
        <v>35564</v>
      </c>
    </row>
    <row r="48" spans="1:24" x14ac:dyDescent="0.3">
      <c r="A48">
        <f t="shared" si="0"/>
        <v>47</v>
      </c>
      <c r="B48">
        <v>8010024355</v>
      </c>
      <c r="C48" t="s">
        <v>114</v>
      </c>
      <c r="D48" t="s">
        <v>115</v>
      </c>
      <c r="F48">
        <v>41050</v>
      </c>
      <c r="G48">
        <v>41050</v>
      </c>
      <c r="H48">
        <v>0.12</v>
      </c>
      <c r="I48">
        <f t="shared" si="1"/>
        <v>46648</v>
      </c>
      <c r="J48">
        <v>0.1</v>
      </c>
      <c r="K48">
        <f t="shared" si="2"/>
        <v>45611</v>
      </c>
      <c r="L48">
        <v>0.08</v>
      </c>
      <c r="M48">
        <f t="shared" si="3"/>
        <v>44620</v>
      </c>
      <c r="N48">
        <v>0.08</v>
      </c>
      <c r="O48">
        <f t="shared" si="4"/>
        <v>44620</v>
      </c>
      <c r="P48">
        <v>7.8E-2</v>
      </c>
      <c r="Q48">
        <f t="shared" si="5"/>
        <v>44523</v>
      </c>
      <c r="R48">
        <v>0.15</v>
      </c>
      <c r="S48">
        <f t="shared" si="6"/>
        <v>48294</v>
      </c>
      <c r="V48">
        <v>0.3</v>
      </c>
      <c r="W48">
        <f t="shared" si="7"/>
        <v>58643</v>
      </c>
      <c r="X48">
        <f t="shared" si="8"/>
        <v>65094</v>
      </c>
    </row>
    <row r="49" spans="1:24" x14ac:dyDescent="0.3">
      <c r="A49">
        <f t="shared" si="0"/>
        <v>48</v>
      </c>
      <c r="B49">
        <v>8011021447</v>
      </c>
      <c r="C49" t="s">
        <v>116</v>
      </c>
      <c r="D49" t="s">
        <v>117</v>
      </c>
      <c r="F49">
        <v>69050</v>
      </c>
      <c r="G49">
        <v>69050</v>
      </c>
      <c r="H49">
        <v>0.12</v>
      </c>
      <c r="I49">
        <f t="shared" si="1"/>
        <v>78466</v>
      </c>
      <c r="J49">
        <v>0.1</v>
      </c>
      <c r="K49">
        <f t="shared" si="2"/>
        <v>76722</v>
      </c>
      <c r="L49">
        <v>0.08</v>
      </c>
      <c r="M49">
        <f t="shared" si="3"/>
        <v>75054</v>
      </c>
      <c r="N49">
        <v>0.08</v>
      </c>
      <c r="O49">
        <f t="shared" si="4"/>
        <v>75054</v>
      </c>
      <c r="P49">
        <v>7.8E-2</v>
      </c>
      <c r="Q49">
        <f t="shared" si="5"/>
        <v>74892</v>
      </c>
      <c r="R49">
        <v>0.15</v>
      </c>
      <c r="S49">
        <f t="shared" si="6"/>
        <v>81235</v>
      </c>
      <c r="V49">
        <v>0.3</v>
      </c>
      <c r="W49">
        <f t="shared" si="7"/>
        <v>98643</v>
      </c>
      <c r="X49">
        <f t="shared" si="8"/>
        <v>109494</v>
      </c>
    </row>
    <row r="50" spans="1:24" x14ac:dyDescent="0.3">
      <c r="A50">
        <f t="shared" si="0"/>
        <v>49</v>
      </c>
      <c r="B50">
        <v>8010024404</v>
      </c>
      <c r="C50" t="s">
        <v>118</v>
      </c>
      <c r="D50" t="s">
        <v>119</v>
      </c>
      <c r="F50">
        <v>103748</v>
      </c>
      <c r="G50">
        <v>103748</v>
      </c>
      <c r="H50">
        <v>0.12</v>
      </c>
      <c r="I50">
        <f t="shared" si="1"/>
        <v>117896</v>
      </c>
      <c r="J50">
        <v>0.1</v>
      </c>
      <c r="K50">
        <f t="shared" si="2"/>
        <v>115276</v>
      </c>
      <c r="L50">
        <v>0.08</v>
      </c>
      <c r="M50">
        <f t="shared" si="3"/>
        <v>112770</v>
      </c>
      <c r="N50">
        <v>0.08</v>
      </c>
      <c r="O50">
        <f t="shared" si="4"/>
        <v>112770</v>
      </c>
      <c r="P50">
        <v>7.8E-2</v>
      </c>
      <c r="Q50">
        <f t="shared" si="5"/>
        <v>112525</v>
      </c>
      <c r="R50">
        <v>0.15</v>
      </c>
      <c r="S50">
        <f t="shared" si="6"/>
        <v>122056</v>
      </c>
      <c r="V50">
        <v>0.3</v>
      </c>
      <c r="W50">
        <f t="shared" si="7"/>
        <v>148211</v>
      </c>
      <c r="X50">
        <f t="shared" si="8"/>
        <v>164514</v>
      </c>
    </row>
    <row r="51" spans="1:24" x14ac:dyDescent="0.3">
      <c r="A51">
        <f t="shared" si="0"/>
        <v>50</v>
      </c>
      <c r="B51">
        <v>8011021680</v>
      </c>
      <c r="C51" t="s">
        <v>120</v>
      </c>
      <c r="D51" t="s">
        <v>121</v>
      </c>
      <c r="F51">
        <v>206238</v>
      </c>
      <c r="G51">
        <v>206238</v>
      </c>
      <c r="H51">
        <v>0.12</v>
      </c>
      <c r="I51">
        <f t="shared" si="1"/>
        <v>234362</v>
      </c>
      <c r="J51">
        <v>0.1</v>
      </c>
      <c r="K51">
        <f t="shared" si="2"/>
        <v>229153</v>
      </c>
      <c r="L51">
        <v>0.08</v>
      </c>
      <c r="M51">
        <f t="shared" si="3"/>
        <v>224172</v>
      </c>
      <c r="N51">
        <v>0.08</v>
      </c>
      <c r="O51">
        <f t="shared" si="4"/>
        <v>224172</v>
      </c>
      <c r="P51">
        <v>7.8E-2</v>
      </c>
      <c r="Q51">
        <f t="shared" si="5"/>
        <v>223685</v>
      </c>
      <c r="R51">
        <v>0.15</v>
      </c>
      <c r="S51">
        <f t="shared" si="6"/>
        <v>242633</v>
      </c>
      <c r="V51">
        <v>0.3</v>
      </c>
      <c r="W51">
        <f t="shared" si="7"/>
        <v>294626</v>
      </c>
      <c r="X51">
        <f t="shared" si="8"/>
        <v>327035</v>
      </c>
    </row>
    <row r="52" spans="1:24" x14ac:dyDescent="0.3">
      <c r="A52">
        <f t="shared" si="0"/>
        <v>51</v>
      </c>
      <c r="B52">
        <v>8011021685</v>
      </c>
      <c r="C52" t="s">
        <v>122</v>
      </c>
      <c r="D52" t="s">
        <v>123</v>
      </c>
      <c r="F52">
        <v>295168</v>
      </c>
      <c r="G52">
        <v>295168</v>
      </c>
      <c r="H52">
        <v>0.12</v>
      </c>
      <c r="I52">
        <f t="shared" si="1"/>
        <v>335419</v>
      </c>
      <c r="J52">
        <v>0.1</v>
      </c>
      <c r="K52">
        <f t="shared" si="2"/>
        <v>327964</v>
      </c>
      <c r="L52">
        <v>0.08</v>
      </c>
      <c r="M52">
        <f t="shared" si="3"/>
        <v>320835</v>
      </c>
      <c r="N52">
        <v>0.08</v>
      </c>
      <c r="O52">
        <f t="shared" si="4"/>
        <v>320835</v>
      </c>
      <c r="P52">
        <v>7.8E-2</v>
      </c>
      <c r="Q52">
        <f t="shared" si="5"/>
        <v>320139</v>
      </c>
      <c r="R52">
        <v>0.15</v>
      </c>
      <c r="S52">
        <f t="shared" si="6"/>
        <v>347256</v>
      </c>
      <c r="V52">
        <v>0.3</v>
      </c>
      <c r="W52">
        <f t="shared" si="7"/>
        <v>421669</v>
      </c>
      <c r="X52">
        <f t="shared" si="8"/>
        <v>468053</v>
      </c>
    </row>
    <row r="53" spans="1:24" x14ac:dyDescent="0.3">
      <c r="A53">
        <f t="shared" si="0"/>
        <v>52</v>
      </c>
      <c r="B53">
        <v>8011021686</v>
      </c>
      <c r="C53" t="s">
        <v>124</v>
      </c>
      <c r="D53" t="s">
        <v>125</v>
      </c>
      <c r="F53">
        <v>395752</v>
      </c>
      <c r="G53">
        <v>395752</v>
      </c>
      <c r="H53">
        <v>0.12</v>
      </c>
      <c r="I53">
        <f t="shared" si="1"/>
        <v>449719</v>
      </c>
      <c r="J53">
        <v>0.1</v>
      </c>
      <c r="K53">
        <f t="shared" si="2"/>
        <v>439724</v>
      </c>
      <c r="L53">
        <v>0.08</v>
      </c>
      <c r="M53">
        <f t="shared" si="3"/>
        <v>430165</v>
      </c>
      <c r="N53">
        <v>0.08</v>
      </c>
      <c r="O53">
        <f t="shared" si="4"/>
        <v>430165</v>
      </c>
      <c r="P53">
        <v>7.8E-2</v>
      </c>
      <c r="Q53">
        <f t="shared" si="5"/>
        <v>429232</v>
      </c>
      <c r="R53">
        <v>0.15</v>
      </c>
      <c r="S53">
        <f t="shared" si="6"/>
        <v>465591</v>
      </c>
      <c r="V53">
        <v>0.3</v>
      </c>
      <c r="W53">
        <f t="shared" si="7"/>
        <v>565360</v>
      </c>
      <c r="X53">
        <f t="shared" si="8"/>
        <v>627550</v>
      </c>
    </row>
    <row r="54" spans="1:24" x14ac:dyDescent="0.3">
      <c r="A54">
        <f t="shared" si="0"/>
        <v>53</v>
      </c>
      <c r="B54">
        <v>8010024438</v>
      </c>
      <c r="C54" t="s">
        <v>126</v>
      </c>
      <c r="D54" t="s">
        <v>127</v>
      </c>
      <c r="F54">
        <v>1200</v>
      </c>
      <c r="G54">
        <v>1200</v>
      </c>
      <c r="H54">
        <v>0.12</v>
      </c>
      <c r="I54">
        <f t="shared" si="1"/>
        <v>1364</v>
      </c>
      <c r="J54">
        <v>0.1</v>
      </c>
      <c r="K54">
        <f t="shared" si="2"/>
        <v>1333</v>
      </c>
      <c r="L54">
        <v>0.08</v>
      </c>
      <c r="M54">
        <f t="shared" si="3"/>
        <v>1304</v>
      </c>
      <c r="N54">
        <v>0.08</v>
      </c>
      <c r="O54">
        <f t="shared" si="4"/>
        <v>1304</v>
      </c>
      <c r="P54">
        <v>7.8E-2</v>
      </c>
      <c r="Q54">
        <f t="shared" si="5"/>
        <v>1302</v>
      </c>
      <c r="R54">
        <v>0.15</v>
      </c>
      <c r="S54">
        <f t="shared" si="6"/>
        <v>1412</v>
      </c>
      <c r="V54">
        <v>0.3</v>
      </c>
      <c r="W54">
        <f t="shared" si="7"/>
        <v>1714</v>
      </c>
      <c r="X54">
        <f t="shared" si="8"/>
        <v>1903</v>
      </c>
    </row>
    <row r="55" spans="1:24" x14ac:dyDescent="0.3">
      <c r="A55">
        <f t="shared" si="0"/>
        <v>54</v>
      </c>
      <c r="B55">
        <v>8010024347</v>
      </c>
      <c r="C55" t="s">
        <v>128</v>
      </c>
      <c r="D55" t="s">
        <v>129</v>
      </c>
      <c r="F55">
        <v>1800</v>
      </c>
      <c r="G55">
        <v>1800</v>
      </c>
      <c r="H55">
        <v>0.12</v>
      </c>
      <c r="I55">
        <f t="shared" si="1"/>
        <v>2046</v>
      </c>
      <c r="J55">
        <v>0.1</v>
      </c>
      <c r="K55">
        <f t="shared" si="2"/>
        <v>2000</v>
      </c>
      <c r="L55">
        <v>0.08</v>
      </c>
      <c r="M55">
        <f t="shared" si="3"/>
        <v>1957</v>
      </c>
      <c r="N55">
        <v>0.08</v>
      </c>
      <c r="O55">
        <f t="shared" si="4"/>
        <v>1957</v>
      </c>
      <c r="P55">
        <v>7.8E-2</v>
      </c>
      <c r="Q55">
        <f t="shared" si="5"/>
        <v>1952</v>
      </c>
      <c r="R55">
        <v>0.15</v>
      </c>
      <c r="S55">
        <f t="shared" si="6"/>
        <v>2118</v>
      </c>
      <c r="V55">
        <v>0.3</v>
      </c>
      <c r="W55">
        <f t="shared" si="7"/>
        <v>2571</v>
      </c>
      <c r="X55">
        <f t="shared" si="8"/>
        <v>2854</v>
      </c>
    </row>
    <row r="56" spans="1:24" x14ac:dyDescent="0.3">
      <c r="A56">
        <f t="shared" si="0"/>
        <v>55</v>
      </c>
      <c r="B56">
        <v>8010024348</v>
      </c>
      <c r="C56" t="s">
        <v>130</v>
      </c>
      <c r="D56" t="s">
        <v>131</v>
      </c>
      <c r="F56">
        <v>2650</v>
      </c>
      <c r="G56">
        <v>2650</v>
      </c>
      <c r="H56">
        <v>0.12</v>
      </c>
      <c r="I56">
        <f t="shared" si="1"/>
        <v>3012</v>
      </c>
      <c r="J56">
        <v>0.1</v>
      </c>
      <c r="K56">
        <f t="shared" si="2"/>
        <v>2944</v>
      </c>
      <c r="L56">
        <v>0.08</v>
      </c>
      <c r="M56">
        <f t="shared" si="3"/>
        <v>2880</v>
      </c>
      <c r="N56">
        <v>0.08</v>
      </c>
      <c r="O56">
        <f t="shared" si="4"/>
        <v>2880</v>
      </c>
      <c r="P56">
        <v>7.8E-2</v>
      </c>
      <c r="Q56">
        <f t="shared" si="5"/>
        <v>2874</v>
      </c>
      <c r="R56">
        <v>0.15</v>
      </c>
      <c r="S56">
        <f t="shared" si="6"/>
        <v>3118</v>
      </c>
      <c r="V56">
        <v>0.3</v>
      </c>
      <c r="W56">
        <f t="shared" si="7"/>
        <v>3786</v>
      </c>
      <c r="X56">
        <f t="shared" si="8"/>
        <v>4202</v>
      </c>
    </row>
    <row r="57" spans="1:24" x14ac:dyDescent="0.3">
      <c r="A57">
        <f t="shared" si="0"/>
        <v>56</v>
      </c>
      <c r="B57">
        <v>8010024349</v>
      </c>
      <c r="C57" t="s">
        <v>132</v>
      </c>
      <c r="D57" t="s">
        <v>133</v>
      </c>
      <c r="F57">
        <v>9749</v>
      </c>
      <c r="G57">
        <v>9749</v>
      </c>
      <c r="H57">
        <v>0.12</v>
      </c>
      <c r="I57">
        <f t="shared" si="1"/>
        <v>11079</v>
      </c>
      <c r="J57">
        <v>0.1</v>
      </c>
      <c r="K57">
        <f t="shared" si="2"/>
        <v>10832</v>
      </c>
      <c r="L57">
        <v>0.08</v>
      </c>
      <c r="M57">
        <f t="shared" si="3"/>
        <v>10597</v>
      </c>
      <c r="N57">
        <v>0.08</v>
      </c>
      <c r="O57">
        <f t="shared" si="4"/>
        <v>10597</v>
      </c>
      <c r="P57">
        <v>7.8E-2</v>
      </c>
      <c r="Q57">
        <f t="shared" si="5"/>
        <v>10574</v>
      </c>
      <c r="R57">
        <v>0.15</v>
      </c>
      <c r="S57">
        <f t="shared" si="6"/>
        <v>11469</v>
      </c>
      <c r="V57">
        <v>0.3</v>
      </c>
      <c r="W57">
        <f t="shared" si="7"/>
        <v>13927</v>
      </c>
      <c r="X57">
        <f t="shared" si="8"/>
        <v>15459</v>
      </c>
    </row>
    <row r="58" spans="1:24" x14ac:dyDescent="0.3">
      <c r="A58">
        <f t="shared" si="0"/>
        <v>57</v>
      </c>
      <c r="B58">
        <v>80516213</v>
      </c>
      <c r="C58" t="s">
        <v>134</v>
      </c>
      <c r="D58" t="s">
        <v>135</v>
      </c>
      <c r="F58">
        <v>19865</v>
      </c>
      <c r="G58">
        <v>19865</v>
      </c>
      <c r="H58">
        <v>0.15</v>
      </c>
      <c r="I58">
        <f t="shared" si="1"/>
        <v>23371</v>
      </c>
      <c r="J58">
        <v>0.15</v>
      </c>
      <c r="K58">
        <f t="shared" si="2"/>
        <v>23371</v>
      </c>
      <c r="L58">
        <v>0.08</v>
      </c>
      <c r="M58">
        <f t="shared" si="3"/>
        <v>21592</v>
      </c>
      <c r="N58">
        <v>0.08</v>
      </c>
      <c r="O58">
        <f t="shared" si="4"/>
        <v>21592</v>
      </c>
      <c r="P58">
        <v>7.8E-2</v>
      </c>
      <c r="Q58">
        <f t="shared" si="5"/>
        <v>21546</v>
      </c>
      <c r="R58">
        <v>0.15</v>
      </c>
      <c r="S58">
        <f t="shared" si="6"/>
        <v>23371</v>
      </c>
      <c r="V58">
        <v>0.3</v>
      </c>
      <c r="W58">
        <f t="shared" si="7"/>
        <v>28379</v>
      </c>
      <c r="X58">
        <f t="shared" si="8"/>
        <v>31501</v>
      </c>
    </row>
    <row r="59" spans="1:24" x14ac:dyDescent="0.3">
      <c r="A59">
        <f t="shared" si="0"/>
        <v>58</v>
      </c>
      <c r="B59">
        <v>80516218</v>
      </c>
      <c r="C59" t="s">
        <v>136</v>
      </c>
      <c r="D59" t="s">
        <v>137</v>
      </c>
      <c r="F59">
        <v>31284</v>
      </c>
      <c r="G59">
        <v>31284</v>
      </c>
      <c r="H59">
        <v>0.15</v>
      </c>
      <c r="I59">
        <f t="shared" si="1"/>
        <v>36805</v>
      </c>
      <c r="J59">
        <v>0.15</v>
      </c>
      <c r="K59">
        <f t="shared" si="2"/>
        <v>36805</v>
      </c>
      <c r="L59">
        <v>0.08</v>
      </c>
      <c r="M59">
        <f t="shared" si="3"/>
        <v>34004</v>
      </c>
      <c r="N59">
        <v>0.08</v>
      </c>
      <c r="O59">
        <f t="shared" si="4"/>
        <v>34004</v>
      </c>
      <c r="P59">
        <v>7.8E-2</v>
      </c>
      <c r="Q59">
        <f t="shared" si="5"/>
        <v>33931</v>
      </c>
      <c r="R59">
        <v>0.15</v>
      </c>
      <c r="S59">
        <f t="shared" si="6"/>
        <v>36805</v>
      </c>
      <c r="V59">
        <v>0.3</v>
      </c>
      <c r="W59">
        <f t="shared" si="7"/>
        <v>44691</v>
      </c>
      <c r="X59">
        <f t="shared" si="8"/>
        <v>49607</v>
      </c>
    </row>
    <row r="60" spans="1:24" x14ac:dyDescent="0.3">
      <c r="A60">
        <f t="shared" si="0"/>
        <v>59</v>
      </c>
      <c r="B60">
        <v>8010024873</v>
      </c>
      <c r="C60" t="s">
        <v>138</v>
      </c>
      <c r="D60" t="s">
        <v>139</v>
      </c>
      <c r="F60">
        <v>40099</v>
      </c>
      <c r="G60">
        <v>40099</v>
      </c>
      <c r="H60">
        <v>0.12</v>
      </c>
      <c r="I60">
        <f t="shared" si="1"/>
        <v>45568</v>
      </c>
      <c r="J60">
        <v>0.1</v>
      </c>
      <c r="K60">
        <f t="shared" si="2"/>
        <v>44554</v>
      </c>
      <c r="L60">
        <v>0.08</v>
      </c>
      <c r="M60">
        <f t="shared" si="3"/>
        <v>43586</v>
      </c>
      <c r="N60">
        <v>0.08</v>
      </c>
      <c r="O60">
        <f t="shared" si="4"/>
        <v>43586</v>
      </c>
      <c r="P60">
        <v>7.8E-2</v>
      </c>
      <c r="Q60">
        <f t="shared" si="5"/>
        <v>43491</v>
      </c>
      <c r="R60">
        <v>0.15</v>
      </c>
      <c r="S60">
        <f t="shared" si="6"/>
        <v>47175</v>
      </c>
      <c r="V60">
        <v>0.3</v>
      </c>
      <c r="W60">
        <f t="shared" si="7"/>
        <v>57284</v>
      </c>
      <c r="X60">
        <f t="shared" si="8"/>
        <v>63585</v>
      </c>
    </row>
    <row r="61" spans="1:24" x14ac:dyDescent="0.3">
      <c r="A61">
        <f t="shared" si="0"/>
        <v>60</v>
      </c>
      <c r="B61">
        <v>8011021616</v>
      </c>
      <c r="C61" t="s">
        <v>140</v>
      </c>
      <c r="D61" t="s">
        <v>141</v>
      </c>
      <c r="F61">
        <v>58527</v>
      </c>
      <c r="G61">
        <v>58527</v>
      </c>
      <c r="H61">
        <v>0.12</v>
      </c>
      <c r="I61">
        <f t="shared" si="1"/>
        <v>66508</v>
      </c>
      <c r="J61">
        <v>0.1</v>
      </c>
      <c r="K61">
        <f t="shared" si="2"/>
        <v>65030</v>
      </c>
      <c r="L61">
        <v>0.08</v>
      </c>
      <c r="M61">
        <f t="shared" si="3"/>
        <v>63616</v>
      </c>
      <c r="N61">
        <v>0.08</v>
      </c>
      <c r="O61">
        <f t="shared" si="4"/>
        <v>63616</v>
      </c>
      <c r="P61">
        <v>7.8E-2</v>
      </c>
      <c r="Q61">
        <f t="shared" si="5"/>
        <v>63478</v>
      </c>
      <c r="R61">
        <v>0.15</v>
      </c>
      <c r="S61">
        <f t="shared" si="6"/>
        <v>68855</v>
      </c>
      <c r="V61">
        <v>0.3</v>
      </c>
      <c r="W61">
        <f t="shared" si="7"/>
        <v>83610</v>
      </c>
      <c r="X61">
        <f t="shared" si="8"/>
        <v>92807</v>
      </c>
    </row>
    <row r="62" spans="1:24" x14ac:dyDescent="0.3">
      <c r="A62">
        <f t="shared" si="0"/>
        <v>61</v>
      </c>
      <c r="B62">
        <v>8010024874</v>
      </c>
      <c r="C62" t="s">
        <v>142</v>
      </c>
      <c r="D62" t="s">
        <v>143</v>
      </c>
      <c r="F62">
        <v>114397</v>
      </c>
      <c r="G62">
        <v>114397</v>
      </c>
      <c r="H62">
        <v>0.12</v>
      </c>
      <c r="I62">
        <f t="shared" si="1"/>
        <v>129997</v>
      </c>
      <c r="J62">
        <v>0.1</v>
      </c>
      <c r="K62">
        <f t="shared" si="2"/>
        <v>127108</v>
      </c>
      <c r="L62">
        <v>0.08</v>
      </c>
      <c r="M62">
        <f t="shared" si="3"/>
        <v>124345</v>
      </c>
      <c r="N62">
        <v>0.08</v>
      </c>
      <c r="O62">
        <f t="shared" si="4"/>
        <v>124345</v>
      </c>
      <c r="P62">
        <v>7.8E-2</v>
      </c>
      <c r="Q62">
        <f t="shared" si="5"/>
        <v>124075</v>
      </c>
      <c r="R62">
        <v>0.15</v>
      </c>
      <c r="S62">
        <f t="shared" si="6"/>
        <v>134585</v>
      </c>
      <c r="V62">
        <v>0.3</v>
      </c>
      <c r="W62">
        <f t="shared" si="7"/>
        <v>163424</v>
      </c>
      <c r="X62">
        <f t="shared" si="8"/>
        <v>181401</v>
      </c>
    </row>
    <row r="63" spans="1:24" x14ac:dyDescent="0.3">
      <c r="A63">
        <f t="shared" si="0"/>
        <v>62</v>
      </c>
      <c r="B63">
        <v>8011021682</v>
      </c>
      <c r="C63" t="s">
        <v>144</v>
      </c>
      <c r="D63" t="s">
        <v>145</v>
      </c>
      <c r="F63">
        <v>141377</v>
      </c>
      <c r="G63">
        <v>141377</v>
      </c>
      <c r="H63">
        <v>0.12</v>
      </c>
      <c r="I63">
        <f t="shared" si="1"/>
        <v>160656</v>
      </c>
      <c r="J63">
        <v>0.1</v>
      </c>
      <c r="K63">
        <f t="shared" si="2"/>
        <v>157086</v>
      </c>
      <c r="L63">
        <v>0.08</v>
      </c>
      <c r="M63">
        <f t="shared" si="3"/>
        <v>153671</v>
      </c>
      <c r="N63">
        <v>0.08</v>
      </c>
      <c r="O63">
        <f t="shared" si="4"/>
        <v>153671</v>
      </c>
      <c r="P63">
        <v>7.8E-2</v>
      </c>
      <c r="Q63">
        <f t="shared" si="5"/>
        <v>153337</v>
      </c>
      <c r="R63">
        <v>0.15</v>
      </c>
      <c r="S63">
        <f t="shared" si="6"/>
        <v>166326</v>
      </c>
      <c r="V63">
        <v>0.3</v>
      </c>
      <c r="W63">
        <f t="shared" si="7"/>
        <v>201967</v>
      </c>
      <c r="X63">
        <f t="shared" si="8"/>
        <v>224183</v>
      </c>
    </row>
    <row r="64" spans="1:24" x14ac:dyDescent="0.3">
      <c r="A64">
        <f t="shared" si="0"/>
        <v>63</v>
      </c>
      <c r="B64">
        <v>8011021683</v>
      </c>
      <c r="C64" t="s">
        <v>146</v>
      </c>
      <c r="D64" t="s">
        <v>147</v>
      </c>
      <c r="F64">
        <v>180141</v>
      </c>
      <c r="G64">
        <v>180141</v>
      </c>
      <c r="H64">
        <v>0.12</v>
      </c>
      <c r="I64">
        <f t="shared" si="1"/>
        <v>204706</v>
      </c>
      <c r="J64">
        <v>0.1</v>
      </c>
      <c r="K64">
        <f t="shared" si="2"/>
        <v>200157</v>
      </c>
      <c r="L64">
        <v>0.08</v>
      </c>
      <c r="M64">
        <f t="shared" si="3"/>
        <v>195805</v>
      </c>
      <c r="N64">
        <v>0.08</v>
      </c>
      <c r="O64">
        <f t="shared" si="4"/>
        <v>195805</v>
      </c>
      <c r="P64">
        <v>7.8E-2</v>
      </c>
      <c r="Q64">
        <f t="shared" si="5"/>
        <v>195381</v>
      </c>
      <c r="R64">
        <v>0.15</v>
      </c>
      <c r="S64">
        <f t="shared" si="6"/>
        <v>211931</v>
      </c>
      <c r="V64">
        <v>0.3</v>
      </c>
      <c r="W64">
        <f t="shared" si="7"/>
        <v>257344</v>
      </c>
      <c r="X64">
        <f t="shared" si="8"/>
        <v>285652</v>
      </c>
    </row>
    <row r="65" spans="1:24" x14ac:dyDescent="0.3">
      <c r="A65">
        <f t="shared" si="0"/>
        <v>64</v>
      </c>
      <c r="B65">
        <v>8011021684</v>
      </c>
      <c r="C65" t="s">
        <v>148</v>
      </c>
      <c r="D65" t="s">
        <v>149</v>
      </c>
      <c r="F65">
        <v>237653</v>
      </c>
      <c r="G65">
        <v>237653</v>
      </c>
      <c r="H65">
        <v>0.12</v>
      </c>
      <c r="I65">
        <f t="shared" si="1"/>
        <v>270061</v>
      </c>
      <c r="J65">
        <v>0.1</v>
      </c>
      <c r="K65">
        <f t="shared" si="2"/>
        <v>264059</v>
      </c>
      <c r="L65">
        <v>0.08</v>
      </c>
      <c r="M65">
        <f t="shared" si="3"/>
        <v>258318</v>
      </c>
      <c r="N65">
        <v>0.08</v>
      </c>
      <c r="O65">
        <f t="shared" si="4"/>
        <v>258318</v>
      </c>
      <c r="P65">
        <v>7.8E-2</v>
      </c>
      <c r="Q65">
        <f t="shared" si="5"/>
        <v>257758</v>
      </c>
      <c r="R65">
        <v>0.15</v>
      </c>
      <c r="S65">
        <f t="shared" si="6"/>
        <v>279592</v>
      </c>
      <c r="V65">
        <v>0.3</v>
      </c>
      <c r="W65">
        <f t="shared" si="7"/>
        <v>339504</v>
      </c>
      <c r="X65">
        <f t="shared" si="8"/>
        <v>376849</v>
      </c>
    </row>
    <row r="66" spans="1:24" x14ac:dyDescent="0.3">
      <c r="A66">
        <f t="shared" ref="A66:A129" si="9">ROW()-1</f>
        <v>65</v>
      </c>
      <c r="B66">
        <v>8010024356</v>
      </c>
      <c r="C66" t="s">
        <v>150</v>
      </c>
      <c r="D66" t="s">
        <v>151</v>
      </c>
      <c r="F66">
        <v>1513</v>
      </c>
      <c r="G66">
        <v>1513</v>
      </c>
      <c r="H66">
        <v>0.12</v>
      </c>
      <c r="I66">
        <f t="shared" ref="I66:I129" si="10">ROUNDUP((G66/(1-H66)),0)</f>
        <v>1720</v>
      </c>
      <c r="J66">
        <v>0.1</v>
      </c>
      <c r="K66">
        <f t="shared" ref="K66:K129" si="11">ROUND((G66/(1-J66)),0)</f>
        <v>1681</v>
      </c>
      <c r="L66">
        <v>0.08</v>
      </c>
      <c r="M66">
        <f t="shared" ref="M66:M129" si="12">ROUND((G66/(1-L66)),0)</f>
        <v>1645</v>
      </c>
      <c r="N66">
        <v>0.08</v>
      </c>
      <c r="O66">
        <f t="shared" ref="O66:O129" si="13">ROUND((G66/(1-N66)),0)</f>
        <v>1645</v>
      </c>
      <c r="P66">
        <v>7.8E-2</v>
      </c>
      <c r="Q66">
        <f t="shared" ref="Q66:Q129" si="14">ROUND((G66/(1-P66)),0)</f>
        <v>1641</v>
      </c>
      <c r="R66">
        <v>0.15</v>
      </c>
      <c r="S66">
        <f t="shared" ref="S66:S129" si="15">ROUND((G66/(1-R66)),0)</f>
        <v>1780</v>
      </c>
      <c r="V66">
        <v>0.3</v>
      </c>
      <c r="W66">
        <f t="shared" ref="W66:W129" si="16">ROUND((G66/(1-V66)),0)</f>
        <v>2161</v>
      </c>
      <c r="X66">
        <f t="shared" ref="X66:X129" si="17">ROUND(W66*111%,0)</f>
        <v>2399</v>
      </c>
    </row>
    <row r="67" spans="1:24" x14ac:dyDescent="0.3">
      <c r="A67">
        <f t="shared" si="9"/>
        <v>66</v>
      </c>
      <c r="B67">
        <v>8010024192</v>
      </c>
      <c r="C67" t="s">
        <v>152</v>
      </c>
      <c r="D67" t="s">
        <v>153</v>
      </c>
      <c r="F67">
        <v>1911</v>
      </c>
      <c r="G67">
        <v>1911</v>
      </c>
      <c r="H67">
        <v>0.12</v>
      </c>
      <c r="I67">
        <f t="shared" si="10"/>
        <v>2172</v>
      </c>
      <c r="J67">
        <v>0.1</v>
      </c>
      <c r="K67">
        <f t="shared" si="11"/>
        <v>2123</v>
      </c>
      <c r="L67">
        <v>0.08</v>
      </c>
      <c r="M67">
        <f t="shared" si="12"/>
        <v>2077</v>
      </c>
      <c r="N67">
        <v>0.08</v>
      </c>
      <c r="O67">
        <f t="shared" si="13"/>
        <v>2077</v>
      </c>
      <c r="P67">
        <v>7.8E-2</v>
      </c>
      <c r="Q67">
        <f t="shared" si="14"/>
        <v>2073</v>
      </c>
      <c r="R67">
        <v>0.15</v>
      </c>
      <c r="S67">
        <f t="shared" si="15"/>
        <v>2248</v>
      </c>
      <c r="V67">
        <v>0.3</v>
      </c>
      <c r="W67">
        <f t="shared" si="16"/>
        <v>2730</v>
      </c>
      <c r="X67">
        <f t="shared" si="17"/>
        <v>3030</v>
      </c>
    </row>
    <row r="68" spans="1:24" x14ac:dyDescent="0.3">
      <c r="A68">
        <f t="shared" si="9"/>
        <v>67</v>
      </c>
      <c r="B68">
        <v>8010024357</v>
      </c>
      <c r="C68" t="s">
        <v>154</v>
      </c>
      <c r="D68" t="s">
        <v>155</v>
      </c>
      <c r="F68">
        <v>3066</v>
      </c>
      <c r="G68">
        <v>3066</v>
      </c>
      <c r="H68">
        <v>0.12</v>
      </c>
      <c r="I68">
        <f t="shared" si="10"/>
        <v>3485</v>
      </c>
      <c r="J68">
        <v>0.1</v>
      </c>
      <c r="K68">
        <f t="shared" si="11"/>
        <v>3407</v>
      </c>
      <c r="L68">
        <v>0.08</v>
      </c>
      <c r="M68">
        <f t="shared" si="12"/>
        <v>3333</v>
      </c>
      <c r="N68">
        <v>0.08</v>
      </c>
      <c r="O68">
        <f t="shared" si="13"/>
        <v>3333</v>
      </c>
      <c r="P68">
        <v>7.8E-2</v>
      </c>
      <c r="Q68">
        <f t="shared" si="14"/>
        <v>3325</v>
      </c>
      <c r="R68">
        <v>0.15</v>
      </c>
      <c r="S68">
        <f t="shared" si="15"/>
        <v>3607</v>
      </c>
      <c r="V68">
        <v>0.3</v>
      </c>
      <c r="W68">
        <f t="shared" si="16"/>
        <v>4380</v>
      </c>
      <c r="X68">
        <f t="shared" si="17"/>
        <v>4862</v>
      </c>
    </row>
    <row r="69" spans="1:24" x14ac:dyDescent="0.3">
      <c r="A69">
        <f t="shared" si="9"/>
        <v>68</v>
      </c>
      <c r="B69">
        <v>8010024358</v>
      </c>
      <c r="C69" t="s">
        <v>156</v>
      </c>
      <c r="D69" t="s">
        <v>157</v>
      </c>
      <c r="F69">
        <v>5767</v>
      </c>
      <c r="G69">
        <v>5767</v>
      </c>
      <c r="H69">
        <v>0.12</v>
      </c>
      <c r="I69">
        <f t="shared" si="10"/>
        <v>6554</v>
      </c>
      <c r="J69">
        <v>0.1</v>
      </c>
      <c r="K69">
        <f t="shared" si="11"/>
        <v>6408</v>
      </c>
      <c r="L69">
        <v>0.08</v>
      </c>
      <c r="M69">
        <f t="shared" si="12"/>
        <v>6268</v>
      </c>
      <c r="N69">
        <v>0.08</v>
      </c>
      <c r="O69">
        <f t="shared" si="13"/>
        <v>6268</v>
      </c>
      <c r="P69">
        <v>7.8E-2</v>
      </c>
      <c r="Q69">
        <f t="shared" si="14"/>
        <v>6255</v>
      </c>
      <c r="R69">
        <v>0.15</v>
      </c>
      <c r="S69">
        <f t="shared" si="15"/>
        <v>6785</v>
      </c>
      <c r="V69">
        <v>0.3</v>
      </c>
      <c r="W69">
        <f t="shared" si="16"/>
        <v>8239</v>
      </c>
      <c r="X69">
        <f t="shared" si="17"/>
        <v>9145</v>
      </c>
    </row>
    <row r="70" spans="1:24" x14ac:dyDescent="0.3">
      <c r="A70">
        <f t="shared" si="9"/>
        <v>69</v>
      </c>
      <c r="B70">
        <v>8010024359</v>
      </c>
      <c r="C70" t="s">
        <v>158</v>
      </c>
      <c r="D70" t="s">
        <v>159</v>
      </c>
      <c r="F70">
        <v>7577</v>
      </c>
      <c r="G70">
        <v>7577</v>
      </c>
      <c r="H70">
        <v>0.12</v>
      </c>
      <c r="I70">
        <f t="shared" si="10"/>
        <v>8611</v>
      </c>
      <c r="J70">
        <v>0.1</v>
      </c>
      <c r="K70">
        <f t="shared" si="11"/>
        <v>8419</v>
      </c>
      <c r="L70">
        <v>0.08</v>
      </c>
      <c r="M70">
        <f t="shared" si="12"/>
        <v>8236</v>
      </c>
      <c r="N70">
        <v>0.08</v>
      </c>
      <c r="O70">
        <f t="shared" si="13"/>
        <v>8236</v>
      </c>
      <c r="P70">
        <v>7.8E-2</v>
      </c>
      <c r="Q70">
        <f t="shared" si="14"/>
        <v>8218</v>
      </c>
      <c r="R70">
        <v>0.15</v>
      </c>
      <c r="S70">
        <f t="shared" si="15"/>
        <v>8914</v>
      </c>
      <c r="V70">
        <v>0.3</v>
      </c>
      <c r="W70">
        <f t="shared" si="16"/>
        <v>10824</v>
      </c>
      <c r="X70">
        <f t="shared" si="17"/>
        <v>12015</v>
      </c>
    </row>
    <row r="71" spans="1:24" x14ac:dyDescent="0.3">
      <c r="A71">
        <f t="shared" si="9"/>
        <v>70</v>
      </c>
      <c r="B71">
        <v>8010024360</v>
      </c>
      <c r="C71" t="s">
        <v>160</v>
      </c>
      <c r="D71" t="s">
        <v>161</v>
      </c>
      <c r="F71">
        <v>12023</v>
      </c>
      <c r="G71">
        <v>12023</v>
      </c>
      <c r="H71">
        <v>0.12</v>
      </c>
      <c r="I71">
        <f t="shared" si="10"/>
        <v>13663</v>
      </c>
      <c r="J71">
        <v>0.1</v>
      </c>
      <c r="K71">
        <f t="shared" si="11"/>
        <v>13359</v>
      </c>
      <c r="L71">
        <v>0.08</v>
      </c>
      <c r="M71">
        <f t="shared" si="12"/>
        <v>13068</v>
      </c>
      <c r="N71">
        <v>0.08</v>
      </c>
      <c r="O71">
        <f t="shared" si="13"/>
        <v>13068</v>
      </c>
      <c r="P71">
        <v>7.8E-2</v>
      </c>
      <c r="Q71">
        <f t="shared" si="14"/>
        <v>13040</v>
      </c>
      <c r="R71">
        <v>0.15</v>
      </c>
      <c r="S71">
        <f t="shared" si="15"/>
        <v>14145</v>
      </c>
      <c r="V71">
        <v>0.3</v>
      </c>
      <c r="W71">
        <f t="shared" si="16"/>
        <v>17176</v>
      </c>
      <c r="X71">
        <f t="shared" si="17"/>
        <v>19065</v>
      </c>
    </row>
    <row r="72" spans="1:24" x14ac:dyDescent="0.3">
      <c r="A72">
        <f t="shared" si="9"/>
        <v>71</v>
      </c>
      <c r="B72">
        <v>8010024361</v>
      </c>
      <c r="C72" t="s">
        <v>162</v>
      </c>
      <c r="D72" t="s">
        <v>163</v>
      </c>
      <c r="F72">
        <v>19799</v>
      </c>
      <c r="G72">
        <v>19799</v>
      </c>
      <c r="H72">
        <v>0.12</v>
      </c>
      <c r="I72">
        <f t="shared" si="10"/>
        <v>22499</v>
      </c>
      <c r="J72">
        <v>0.1</v>
      </c>
      <c r="K72">
        <f t="shared" si="11"/>
        <v>21999</v>
      </c>
      <c r="L72">
        <v>0.08</v>
      </c>
      <c r="M72">
        <f t="shared" si="12"/>
        <v>21521</v>
      </c>
      <c r="N72">
        <v>0.08</v>
      </c>
      <c r="O72">
        <f t="shared" si="13"/>
        <v>21521</v>
      </c>
      <c r="P72">
        <v>7.8E-2</v>
      </c>
      <c r="Q72">
        <f t="shared" si="14"/>
        <v>21474</v>
      </c>
      <c r="R72">
        <v>0.15</v>
      </c>
      <c r="S72">
        <f t="shared" si="15"/>
        <v>23293</v>
      </c>
      <c r="V72">
        <v>0.3</v>
      </c>
      <c r="W72">
        <f t="shared" si="16"/>
        <v>28284</v>
      </c>
      <c r="X72">
        <f t="shared" si="17"/>
        <v>31395</v>
      </c>
    </row>
    <row r="73" spans="1:24" x14ac:dyDescent="0.3">
      <c r="A73">
        <f t="shared" si="9"/>
        <v>72</v>
      </c>
      <c r="B73">
        <v>8010024362</v>
      </c>
      <c r="C73" t="s">
        <v>164</v>
      </c>
      <c r="D73" t="s">
        <v>165</v>
      </c>
      <c r="F73">
        <v>27682</v>
      </c>
      <c r="G73">
        <v>27682</v>
      </c>
      <c r="H73">
        <v>0.12</v>
      </c>
      <c r="I73">
        <f t="shared" si="10"/>
        <v>31457</v>
      </c>
      <c r="J73">
        <v>0.1</v>
      </c>
      <c r="K73">
        <f t="shared" si="11"/>
        <v>30758</v>
      </c>
      <c r="L73">
        <v>0.08</v>
      </c>
      <c r="M73">
        <f t="shared" si="12"/>
        <v>30089</v>
      </c>
      <c r="N73">
        <v>0.08</v>
      </c>
      <c r="O73">
        <f t="shared" si="13"/>
        <v>30089</v>
      </c>
      <c r="P73">
        <v>7.8E-2</v>
      </c>
      <c r="Q73">
        <f t="shared" si="14"/>
        <v>30024</v>
      </c>
      <c r="R73">
        <v>0.15</v>
      </c>
      <c r="S73">
        <f t="shared" si="15"/>
        <v>32567</v>
      </c>
      <c r="V73">
        <v>0.3</v>
      </c>
      <c r="W73">
        <f t="shared" si="16"/>
        <v>39546</v>
      </c>
      <c r="X73">
        <f t="shared" si="17"/>
        <v>43896</v>
      </c>
    </row>
    <row r="74" spans="1:24" x14ac:dyDescent="0.3">
      <c r="A74">
        <f t="shared" si="9"/>
        <v>73</v>
      </c>
      <c r="B74">
        <v>8010024363</v>
      </c>
      <c r="C74" t="s">
        <v>166</v>
      </c>
      <c r="D74" t="s">
        <v>167</v>
      </c>
      <c r="F74">
        <v>54698</v>
      </c>
      <c r="G74">
        <v>54698</v>
      </c>
      <c r="H74">
        <v>0.12</v>
      </c>
      <c r="I74">
        <f t="shared" si="10"/>
        <v>62157</v>
      </c>
      <c r="J74">
        <v>0.1</v>
      </c>
      <c r="K74">
        <f t="shared" si="11"/>
        <v>60776</v>
      </c>
      <c r="L74">
        <v>0.08</v>
      </c>
      <c r="M74">
        <f t="shared" si="12"/>
        <v>59454</v>
      </c>
      <c r="N74">
        <v>0.08</v>
      </c>
      <c r="O74">
        <f t="shared" si="13"/>
        <v>59454</v>
      </c>
      <c r="P74">
        <v>7.8E-2</v>
      </c>
      <c r="Q74">
        <f t="shared" si="14"/>
        <v>59325</v>
      </c>
      <c r="R74">
        <v>0.15</v>
      </c>
      <c r="S74">
        <f t="shared" si="15"/>
        <v>64351</v>
      </c>
      <c r="V74">
        <v>0.3</v>
      </c>
      <c r="W74">
        <f t="shared" si="16"/>
        <v>78140</v>
      </c>
      <c r="X74">
        <f t="shared" si="17"/>
        <v>86735</v>
      </c>
    </row>
    <row r="75" spans="1:24" x14ac:dyDescent="0.3">
      <c r="A75">
        <f t="shared" si="9"/>
        <v>74</v>
      </c>
      <c r="B75">
        <v>8011021681</v>
      </c>
      <c r="C75" t="s">
        <v>168</v>
      </c>
      <c r="D75" t="s">
        <v>169</v>
      </c>
      <c r="F75">
        <v>100332</v>
      </c>
      <c r="G75">
        <v>100332</v>
      </c>
      <c r="H75">
        <v>0.12</v>
      </c>
      <c r="I75">
        <f t="shared" si="10"/>
        <v>114014</v>
      </c>
      <c r="J75">
        <v>0.1</v>
      </c>
      <c r="K75">
        <f t="shared" si="11"/>
        <v>111480</v>
      </c>
      <c r="L75">
        <v>0.08</v>
      </c>
      <c r="M75">
        <f t="shared" si="12"/>
        <v>109057</v>
      </c>
      <c r="N75">
        <v>0.08</v>
      </c>
      <c r="O75">
        <f t="shared" si="13"/>
        <v>109057</v>
      </c>
      <c r="P75">
        <v>7.8E-2</v>
      </c>
      <c r="Q75">
        <f t="shared" si="14"/>
        <v>108820</v>
      </c>
      <c r="R75">
        <v>0.15</v>
      </c>
      <c r="S75">
        <f t="shared" si="15"/>
        <v>118038</v>
      </c>
      <c r="V75">
        <v>0.3</v>
      </c>
      <c r="W75">
        <f t="shared" si="16"/>
        <v>143331</v>
      </c>
      <c r="X75">
        <f t="shared" si="17"/>
        <v>159097</v>
      </c>
    </row>
    <row r="76" spans="1:24" x14ac:dyDescent="0.3">
      <c r="A76">
        <f t="shared" si="9"/>
        <v>75</v>
      </c>
      <c r="B76">
        <v>8010024982</v>
      </c>
      <c r="C76" t="s">
        <v>170</v>
      </c>
      <c r="D76" t="s">
        <v>171</v>
      </c>
      <c r="F76">
        <v>137447</v>
      </c>
      <c r="G76">
        <v>137447</v>
      </c>
      <c r="H76">
        <v>0.12</v>
      </c>
      <c r="I76">
        <f t="shared" si="10"/>
        <v>156190</v>
      </c>
      <c r="J76">
        <v>0.1</v>
      </c>
      <c r="K76">
        <f t="shared" si="11"/>
        <v>152719</v>
      </c>
      <c r="L76">
        <v>0.08</v>
      </c>
      <c r="M76">
        <f t="shared" si="12"/>
        <v>149399</v>
      </c>
      <c r="N76">
        <v>0.08</v>
      </c>
      <c r="O76">
        <f t="shared" si="13"/>
        <v>149399</v>
      </c>
      <c r="P76">
        <v>7.8E-2</v>
      </c>
      <c r="Q76">
        <f t="shared" si="14"/>
        <v>149075</v>
      </c>
      <c r="R76">
        <v>0.15</v>
      </c>
      <c r="S76">
        <f t="shared" si="15"/>
        <v>161702</v>
      </c>
      <c r="V76">
        <v>0.3</v>
      </c>
      <c r="W76">
        <f t="shared" si="16"/>
        <v>196353</v>
      </c>
      <c r="X76">
        <f t="shared" si="17"/>
        <v>217952</v>
      </c>
    </row>
    <row r="77" spans="1:24" x14ac:dyDescent="0.3">
      <c r="A77">
        <f t="shared" si="9"/>
        <v>76</v>
      </c>
      <c r="B77">
        <v>8011021687</v>
      </c>
      <c r="C77" t="s">
        <v>172</v>
      </c>
      <c r="D77" t="s">
        <v>173</v>
      </c>
      <c r="F77">
        <v>239428</v>
      </c>
      <c r="G77">
        <v>239428</v>
      </c>
      <c r="H77">
        <v>0.12</v>
      </c>
      <c r="I77">
        <f t="shared" si="10"/>
        <v>272078</v>
      </c>
      <c r="J77">
        <v>0.1</v>
      </c>
      <c r="K77">
        <f t="shared" si="11"/>
        <v>266031</v>
      </c>
      <c r="L77">
        <v>0.08</v>
      </c>
      <c r="M77">
        <f t="shared" si="12"/>
        <v>260248</v>
      </c>
      <c r="N77">
        <v>0.08</v>
      </c>
      <c r="O77">
        <f t="shared" si="13"/>
        <v>260248</v>
      </c>
      <c r="P77">
        <v>7.8E-2</v>
      </c>
      <c r="Q77">
        <f t="shared" si="14"/>
        <v>259683</v>
      </c>
      <c r="R77">
        <v>0.15</v>
      </c>
      <c r="S77">
        <f t="shared" si="15"/>
        <v>281680</v>
      </c>
      <c r="V77">
        <v>0.3</v>
      </c>
      <c r="W77">
        <f t="shared" si="16"/>
        <v>342040</v>
      </c>
      <c r="X77">
        <f t="shared" si="17"/>
        <v>379664</v>
      </c>
    </row>
    <row r="78" spans="1:24" x14ac:dyDescent="0.3">
      <c r="A78">
        <f t="shared" si="9"/>
        <v>77</v>
      </c>
      <c r="B78">
        <v>8011021688</v>
      </c>
      <c r="C78" t="s">
        <v>174</v>
      </c>
      <c r="D78" t="s">
        <v>175</v>
      </c>
      <c r="F78">
        <v>361295</v>
      </c>
      <c r="G78">
        <v>361295</v>
      </c>
      <c r="H78">
        <v>0.12</v>
      </c>
      <c r="I78">
        <f t="shared" si="10"/>
        <v>410563</v>
      </c>
      <c r="J78">
        <v>0.1</v>
      </c>
      <c r="K78">
        <f t="shared" si="11"/>
        <v>401439</v>
      </c>
      <c r="L78">
        <v>0.08</v>
      </c>
      <c r="M78">
        <f t="shared" si="12"/>
        <v>392712</v>
      </c>
      <c r="N78">
        <v>0.08</v>
      </c>
      <c r="O78">
        <f t="shared" si="13"/>
        <v>392712</v>
      </c>
      <c r="P78">
        <v>7.8E-2</v>
      </c>
      <c r="Q78">
        <f t="shared" si="14"/>
        <v>391860</v>
      </c>
      <c r="R78">
        <v>0.15</v>
      </c>
      <c r="S78">
        <f t="shared" si="15"/>
        <v>425053</v>
      </c>
      <c r="V78">
        <v>0.3</v>
      </c>
      <c r="W78">
        <f t="shared" si="16"/>
        <v>516136</v>
      </c>
      <c r="X78">
        <f t="shared" si="17"/>
        <v>572911</v>
      </c>
    </row>
    <row r="79" spans="1:24" x14ac:dyDescent="0.3">
      <c r="A79">
        <f t="shared" si="9"/>
        <v>78</v>
      </c>
      <c r="B79">
        <v>8011021823</v>
      </c>
      <c r="C79" t="s">
        <v>176</v>
      </c>
      <c r="D79" t="s">
        <v>177</v>
      </c>
      <c r="F79">
        <v>506978</v>
      </c>
      <c r="G79">
        <v>506978</v>
      </c>
      <c r="H79">
        <v>0.12</v>
      </c>
      <c r="I79">
        <f t="shared" si="10"/>
        <v>576112</v>
      </c>
      <c r="J79">
        <v>0.1</v>
      </c>
      <c r="K79">
        <f t="shared" si="11"/>
        <v>563309</v>
      </c>
      <c r="L79">
        <v>0.08</v>
      </c>
      <c r="M79">
        <f t="shared" si="12"/>
        <v>551063</v>
      </c>
      <c r="N79">
        <v>0.08</v>
      </c>
      <c r="O79">
        <f t="shared" si="13"/>
        <v>551063</v>
      </c>
      <c r="P79">
        <v>7.8E-2</v>
      </c>
      <c r="Q79">
        <f t="shared" si="14"/>
        <v>549868</v>
      </c>
      <c r="R79">
        <v>0.15</v>
      </c>
      <c r="S79">
        <f t="shared" si="15"/>
        <v>596445</v>
      </c>
      <c r="V79">
        <v>0.3</v>
      </c>
      <c r="W79">
        <f t="shared" si="16"/>
        <v>724254</v>
      </c>
      <c r="X79">
        <f t="shared" si="17"/>
        <v>803922</v>
      </c>
    </row>
    <row r="80" spans="1:24" x14ac:dyDescent="0.3">
      <c r="A80">
        <f t="shared" si="9"/>
        <v>79</v>
      </c>
      <c r="B80">
        <v>8010024413</v>
      </c>
      <c r="C80" t="s">
        <v>178</v>
      </c>
      <c r="D80" t="s">
        <v>179</v>
      </c>
      <c r="F80">
        <v>2150</v>
      </c>
      <c r="G80">
        <v>2150</v>
      </c>
      <c r="H80">
        <v>0.12</v>
      </c>
      <c r="I80">
        <f t="shared" si="10"/>
        <v>2444</v>
      </c>
      <c r="J80">
        <v>0.1</v>
      </c>
      <c r="K80">
        <f t="shared" si="11"/>
        <v>2389</v>
      </c>
      <c r="L80">
        <v>0.08</v>
      </c>
      <c r="M80">
        <f t="shared" si="12"/>
        <v>2337</v>
      </c>
      <c r="N80">
        <v>0.08</v>
      </c>
      <c r="O80">
        <f t="shared" si="13"/>
        <v>2337</v>
      </c>
      <c r="P80">
        <v>7.8E-2</v>
      </c>
      <c r="Q80">
        <f t="shared" si="14"/>
        <v>2332</v>
      </c>
      <c r="R80">
        <v>0.15</v>
      </c>
      <c r="S80">
        <f t="shared" si="15"/>
        <v>2529</v>
      </c>
      <c r="V80">
        <v>0.3</v>
      </c>
      <c r="W80">
        <f t="shared" si="16"/>
        <v>3071</v>
      </c>
      <c r="X80">
        <f t="shared" si="17"/>
        <v>3409</v>
      </c>
    </row>
    <row r="81" spans="1:24" x14ac:dyDescent="0.3">
      <c r="A81">
        <f t="shared" si="9"/>
        <v>80</v>
      </c>
      <c r="B81">
        <v>8010024324</v>
      </c>
      <c r="C81" t="s">
        <v>180</v>
      </c>
      <c r="D81" t="s">
        <v>181</v>
      </c>
      <c r="F81">
        <v>3150</v>
      </c>
      <c r="G81">
        <v>3150</v>
      </c>
      <c r="H81">
        <v>0.12</v>
      </c>
      <c r="I81">
        <f t="shared" si="10"/>
        <v>3580</v>
      </c>
      <c r="J81">
        <v>0.1</v>
      </c>
      <c r="K81">
        <f t="shared" si="11"/>
        <v>3500</v>
      </c>
      <c r="L81">
        <v>0.08</v>
      </c>
      <c r="M81">
        <f t="shared" si="12"/>
        <v>3424</v>
      </c>
      <c r="N81">
        <v>0.08</v>
      </c>
      <c r="O81">
        <f t="shared" si="13"/>
        <v>3424</v>
      </c>
      <c r="P81">
        <v>7.8E-2</v>
      </c>
      <c r="Q81">
        <f t="shared" si="14"/>
        <v>3416</v>
      </c>
      <c r="R81">
        <v>0.15</v>
      </c>
      <c r="S81">
        <f t="shared" si="15"/>
        <v>3706</v>
      </c>
      <c r="V81">
        <v>0.3</v>
      </c>
      <c r="W81">
        <f t="shared" si="16"/>
        <v>4500</v>
      </c>
      <c r="X81">
        <f t="shared" si="17"/>
        <v>4995</v>
      </c>
    </row>
    <row r="82" spans="1:24" x14ac:dyDescent="0.3">
      <c r="A82">
        <f t="shared" si="9"/>
        <v>81</v>
      </c>
      <c r="B82">
        <v>8010024368</v>
      </c>
      <c r="C82" t="s">
        <v>182</v>
      </c>
      <c r="D82" t="s">
        <v>183</v>
      </c>
      <c r="F82">
        <v>3250</v>
      </c>
      <c r="G82">
        <v>3250</v>
      </c>
      <c r="H82">
        <v>0.12</v>
      </c>
      <c r="I82">
        <f t="shared" si="10"/>
        <v>3694</v>
      </c>
      <c r="J82">
        <v>0.1</v>
      </c>
      <c r="K82">
        <f t="shared" si="11"/>
        <v>3611</v>
      </c>
      <c r="L82">
        <v>0.08</v>
      </c>
      <c r="M82">
        <f t="shared" si="12"/>
        <v>3533</v>
      </c>
      <c r="N82">
        <v>0.08</v>
      </c>
      <c r="O82">
        <f t="shared" si="13"/>
        <v>3533</v>
      </c>
      <c r="P82">
        <v>7.8E-2</v>
      </c>
      <c r="Q82">
        <f t="shared" si="14"/>
        <v>3525</v>
      </c>
      <c r="R82">
        <v>0.15</v>
      </c>
      <c r="S82">
        <f t="shared" si="15"/>
        <v>3824</v>
      </c>
      <c r="V82">
        <v>0.3</v>
      </c>
      <c r="W82">
        <f t="shared" si="16"/>
        <v>4643</v>
      </c>
      <c r="X82">
        <f t="shared" si="17"/>
        <v>5154</v>
      </c>
    </row>
    <row r="83" spans="1:24" x14ac:dyDescent="0.3">
      <c r="A83">
        <f t="shared" si="9"/>
        <v>82</v>
      </c>
      <c r="B83">
        <v>8010024369</v>
      </c>
      <c r="C83" t="s">
        <v>184</v>
      </c>
      <c r="D83" t="s">
        <v>185</v>
      </c>
      <c r="F83">
        <v>4644</v>
      </c>
      <c r="G83">
        <v>4644</v>
      </c>
      <c r="H83">
        <v>0.12</v>
      </c>
      <c r="I83">
        <f t="shared" si="10"/>
        <v>5278</v>
      </c>
      <c r="J83">
        <v>0.1</v>
      </c>
      <c r="K83">
        <f t="shared" si="11"/>
        <v>5160</v>
      </c>
      <c r="L83">
        <v>0.08</v>
      </c>
      <c r="M83">
        <f t="shared" si="12"/>
        <v>5048</v>
      </c>
      <c r="N83">
        <v>0.08</v>
      </c>
      <c r="O83">
        <f t="shared" si="13"/>
        <v>5048</v>
      </c>
      <c r="P83">
        <v>7.8E-2</v>
      </c>
      <c r="Q83">
        <f t="shared" si="14"/>
        <v>5037</v>
      </c>
      <c r="R83">
        <v>0.15</v>
      </c>
      <c r="S83">
        <f t="shared" si="15"/>
        <v>5464</v>
      </c>
      <c r="V83">
        <v>0.3</v>
      </c>
      <c r="W83">
        <f t="shared" si="16"/>
        <v>6634</v>
      </c>
      <c r="X83">
        <f t="shared" si="17"/>
        <v>7364</v>
      </c>
    </row>
    <row r="84" spans="1:24" x14ac:dyDescent="0.3">
      <c r="A84">
        <f t="shared" si="9"/>
        <v>83</v>
      </c>
      <c r="B84">
        <v>8010024414</v>
      </c>
      <c r="C84" t="s">
        <v>186</v>
      </c>
      <c r="D84" t="s">
        <v>187</v>
      </c>
      <c r="F84">
        <v>5001</v>
      </c>
      <c r="G84">
        <v>5001</v>
      </c>
      <c r="H84">
        <v>0.12</v>
      </c>
      <c r="I84">
        <f t="shared" si="10"/>
        <v>5683</v>
      </c>
      <c r="J84">
        <v>0.1</v>
      </c>
      <c r="K84">
        <f t="shared" si="11"/>
        <v>5557</v>
      </c>
      <c r="L84">
        <v>0.08</v>
      </c>
      <c r="M84">
        <f t="shared" si="12"/>
        <v>5436</v>
      </c>
      <c r="N84">
        <v>0.08</v>
      </c>
      <c r="O84">
        <f t="shared" si="13"/>
        <v>5436</v>
      </c>
      <c r="P84">
        <v>7.8E-2</v>
      </c>
      <c r="Q84">
        <f t="shared" si="14"/>
        <v>5424</v>
      </c>
      <c r="R84">
        <v>0.15</v>
      </c>
      <c r="S84">
        <f t="shared" si="15"/>
        <v>5884</v>
      </c>
      <c r="V84">
        <v>0.3</v>
      </c>
      <c r="W84">
        <f t="shared" si="16"/>
        <v>7144</v>
      </c>
      <c r="X84">
        <f t="shared" si="17"/>
        <v>7930</v>
      </c>
    </row>
    <row r="85" spans="1:24" x14ac:dyDescent="0.3">
      <c r="A85">
        <f t="shared" si="9"/>
        <v>84</v>
      </c>
      <c r="B85">
        <v>8010024444</v>
      </c>
      <c r="C85" t="s">
        <v>188</v>
      </c>
      <c r="D85" t="s">
        <v>189</v>
      </c>
      <c r="F85">
        <v>5614</v>
      </c>
      <c r="G85">
        <v>5614</v>
      </c>
      <c r="H85">
        <v>0.12</v>
      </c>
      <c r="I85">
        <f t="shared" si="10"/>
        <v>6380</v>
      </c>
      <c r="J85">
        <v>0.1</v>
      </c>
      <c r="K85">
        <f t="shared" si="11"/>
        <v>6238</v>
      </c>
      <c r="L85">
        <v>0.08</v>
      </c>
      <c r="M85">
        <f t="shared" si="12"/>
        <v>6102</v>
      </c>
      <c r="N85">
        <v>0.08</v>
      </c>
      <c r="O85">
        <f t="shared" si="13"/>
        <v>6102</v>
      </c>
      <c r="P85">
        <v>7.8E-2</v>
      </c>
      <c r="Q85">
        <f t="shared" si="14"/>
        <v>6089</v>
      </c>
      <c r="R85">
        <v>0.15</v>
      </c>
      <c r="S85">
        <f t="shared" si="15"/>
        <v>6605</v>
      </c>
      <c r="V85">
        <v>0.3</v>
      </c>
      <c r="W85">
        <f t="shared" si="16"/>
        <v>8020</v>
      </c>
      <c r="X85">
        <f t="shared" si="17"/>
        <v>8902</v>
      </c>
    </row>
    <row r="86" spans="1:24" x14ac:dyDescent="0.3">
      <c r="A86">
        <f t="shared" si="9"/>
        <v>85</v>
      </c>
      <c r="B86">
        <v>8010024370</v>
      </c>
      <c r="C86" t="s">
        <v>190</v>
      </c>
      <c r="D86" t="s">
        <v>191</v>
      </c>
      <c r="F86">
        <v>6365</v>
      </c>
      <c r="G86">
        <v>6365</v>
      </c>
      <c r="H86">
        <v>0.12</v>
      </c>
      <c r="I86">
        <f t="shared" si="10"/>
        <v>7233</v>
      </c>
      <c r="J86">
        <v>0.1</v>
      </c>
      <c r="K86">
        <f t="shared" si="11"/>
        <v>7072</v>
      </c>
      <c r="L86">
        <v>0.08</v>
      </c>
      <c r="M86">
        <f t="shared" si="12"/>
        <v>6918</v>
      </c>
      <c r="N86">
        <v>0.08</v>
      </c>
      <c r="O86">
        <f t="shared" si="13"/>
        <v>6918</v>
      </c>
      <c r="P86">
        <v>7.8E-2</v>
      </c>
      <c r="Q86">
        <f t="shared" si="14"/>
        <v>6903</v>
      </c>
      <c r="R86">
        <v>0.15</v>
      </c>
      <c r="S86">
        <f t="shared" si="15"/>
        <v>7488</v>
      </c>
      <c r="V86">
        <v>0.3</v>
      </c>
      <c r="W86">
        <f t="shared" si="16"/>
        <v>9093</v>
      </c>
      <c r="X86">
        <f t="shared" si="17"/>
        <v>10093</v>
      </c>
    </row>
    <row r="87" spans="1:24" x14ac:dyDescent="0.3">
      <c r="A87">
        <f t="shared" si="9"/>
        <v>86</v>
      </c>
      <c r="B87">
        <v>8010024371</v>
      </c>
      <c r="C87" t="s">
        <v>192</v>
      </c>
      <c r="D87" t="s">
        <v>193</v>
      </c>
      <c r="F87">
        <v>6365</v>
      </c>
      <c r="G87">
        <v>6365</v>
      </c>
      <c r="H87">
        <v>0.12</v>
      </c>
      <c r="I87">
        <f t="shared" si="10"/>
        <v>7233</v>
      </c>
      <c r="J87">
        <v>0.1</v>
      </c>
      <c r="K87">
        <f t="shared" si="11"/>
        <v>7072</v>
      </c>
      <c r="L87">
        <v>0.08</v>
      </c>
      <c r="M87">
        <f t="shared" si="12"/>
        <v>6918</v>
      </c>
      <c r="N87">
        <v>0.08</v>
      </c>
      <c r="O87">
        <f t="shared" si="13"/>
        <v>6918</v>
      </c>
      <c r="P87">
        <v>7.8E-2</v>
      </c>
      <c r="Q87">
        <f t="shared" si="14"/>
        <v>6903</v>
      </c>
      <c r="R87">
        <v>0.15</v>
      </c>
      <c r="S87">
        <f t="shared" si="15"/>
        <v>7488</v>
      </c>
      <c r="V87">
        <v>0.3</v>
      </c>
      <c r="W87">
        <f t="shared" si="16"/>
        <v>9093</v>
      </c>
      <c r="X87">
        <f t="shared" si="17"/>
        <v>10093</v>
      </c>
    </row>
    <row r="88" spans="1:24" x14ac:dyDescent="0.3">
      <c r="A88">
        <f t="shared" si="9"/>
        <v>87</v>
      </c>
      <c r="B88">
        <v>8010024372</v>
      </c>
      <c r="C88" t="s">
        <v>194</v>
      </c>
      <c r="D88" t="s">
        <v>195</v>
      </c>
      <c r="F88">
        <v>6820</v>
      </c>
      <c r="G88">
        <v>6820</v>
      </c>
      <c r="H88">
        <v>0.12</v>
      </c>
      <c r="I88">
        <f t="shared" si="10"/>
        <v>7750</v>
      </c>
      <c r="J88">
        <v>0.1</v>
      </c>
      <c r="K88">
        <f t="shared" si="11"/>
        <v>7578</v>
      </c>
      <c r="L88">
        <v>0.08</v>
      </c>
      <c r="M88">
        <f t="shared" si="12"/>
        <v>7413</v>
      </c>
      <c r="N88">
        <v>0.08</v>
      </c>
      <c r="O88">
        <f t="shared" si="13"/>
        <v>7413</v>
      </c>
      <c r="P88">
        <v>7.8E-2</v>
      </c>
      <c r="Q88">
        <f t="shared" si="14"/>
        <v>7397</v>
      </c>
      <c r="R88">
        <v>0.15</v>
      </c>
      <c r="S88">
        <f t="shared" si="15"/>
        <v>8024</v>
      </c>
      <c r="V88">
        <v>0.3</v>
      </c>
      <c r="W88">
        <f t="shared" si="16"/>
        <v>9743</v>
      </c>
      <c r="X88">
        <f t="shared" si="17"/>
        <v>10815</v>
      </c>
    </row>
    <row r="89" spans="1:24" x14ac:dyDescent="0.3">
      <c r="A89">
        <f t="shared" si="9"/>
        <v>88</v>
      </c>
      <c r="B89">
        <v>8010024373</v>
      </c>
      <c r="C89" t="s">
        <v>196</v>
      </c>
      <c r="D89" t="s">
        <v>197</v>
      </c>
      <c r="F89">
        <v>7577</v>
      </c>
      <c r="G89">
        <v>7577</v>
      </c>
      <c r="H89">
        <v>0.12</v>
      </c>
      <c r="I89">
        <f t="shared" si="10"/>
        <v>8611</v>
      </c>
      <c r="J89">
        <v>0.1</v>
      </c>
      <c r="K89">
        <f t="shared" si="11"/>
        <v>8419</v>
      </c>
      <c r="L89">
        <v>0.08</v>
      </c>
      <c r="M89">
        <f t="shared" si="12"/>
        <v>8236</v>
      </c>
      <c r="N89">
        <v>0.08</v>
      </c>
      <c r="O89">
        <f t="shared" si="13"/>
        <v>8236</v>
      </c>
      <c r="P89">
        <v>7.8E-2</v>
      </c>
      <c r="Q89">
        <f t="shared" si="14"/>
        <v>8218</v>
      </c>
      <c r="R89">
        <v>0.15</v>
      </c>
      <c r="S89">
        <f t="shared" si="15"/>
        <v>8914</v>
      </c>
      <c r="V89">
        <v>0.3</v>
      </c>
      <c r="W89">
        <f t="shared" si="16"/>
        <v>10824</v>
      </c>
      <c r="X89">
        <f t="shared" si="17"/>
        <v>12015</v>
      </c>
    </row>
    <row r="90" spans="1:24" x14ac:dyDescent="0.3">
      <c r="A90">
        <f t="shared" si="9"/>
        <v>89</v>
      </c>
      <c r="B90">
        <v>8010024374</v>
      </c>
      <c r="C90" t="s">
        <v>198</v>
      </c>
      <c r="D90" t="s">
        <v>199</v>
      </c>
      <c r="F90">
        <v>7628</v>
      </c>
      <c r="G90">
        <v>7628</v>
      </c>
      <c r="H90">
        <v>0.12</v>
      </c>
      <c r="I90">
        <f t="shared" si="10"/>
        <v>8669</v>
      </c>
      <c r="J90">
        <v>0.1</v>
      </c>
      <c r="K90">
        <f t="shared" si="11"/>
        <v>8476</v>
      </c>
      <c r="L90">
        <v>0.08</v>
      </c>
      <c r="M90">
        <f t="shared" si="12"/>
        <v>8291</v>
      </c>
      <c r="N90">
        <v>0.08</v>
      </c>
      <c r="O90">
        <f t="shared" si="13"/>
        <v>8291</v>
      </c>
      <c r="P90">
        <v>7.8E-2</v>
      </c>
      <c r="Q90">
        <f t="shared" si="14"/>
        <v>8273</v>
      </c>
      <c r="R90">
        <v>0.15</v>
      </c>
      <c r="S90">
        <f t="shared" si="15"/>
        <v>8974</v>
      </c>
      <c r="V90">
        <v>0.3</v>
      </c>
      <c r="W90">
        <f t="shared" si="16"/>
        <v>10897</v>
      </c>
      <c r="X90">
        <f t="shared" si="17"/>
        <v>12096</v>
      </c>
    </row>
    <row r="91" spans="1:24" x14ac:dyDescent="0.3">
      <c r="A91">
        <f t="shared" si="9"/>
        <v>90</v>
      </c>
      <c r="B91">
        <v>8010024375</v>
      </c>
      <c r="C91" t="s">
        <v>200</v>
      </c>
      <c r="D91" t="s">
        <v>201</v>
      </c>
      <c r="F91">
        <v>7729</v>
      </c>
      <c r="G91">
        <v>7729</v>
      </c>
      <c r="H91">
        <v>0.12</v>
      </c>
      <c r="I91">
        <f t="shared" si="10"/>
        <v>8783</v>
      </c>
      <c r="J91">
        <v>0.1</v>
      </c>
      <c r="K91">
        <f t="shared" si="11"/>
        <v>8588</v>
      </c>
      <c r="L91">
        <v>0.08</v>
      </c>
      <c r="M91">
        <f t="shared" si="12"/>
        <v>8401</v>
      </c>
      <c r="N91">
        <v>0.08</v>
      </c>
      <c r="O91">
        <f t="shared" si="13"/>
        <v>8401</v>
      </c>
      <c r="P91">
        <v>7.8E-2</v>
      </c>
      <c r="Q91">
        <f t="shared" si="14"/>
        <v>8383</v>
      </c>
      <c r="R91">
        <v>0.15</v>
      </c>
      <c r="S91">
        <f t="shared" si="15"/>
        <v>9093</v>
      </c>
      <c r="V91">
        <v>0.3</v>
      </c>
      <c r="W91">
        <f t="shared" si="16"/>
        <v>11041</v>
      </c>
      <c r="X91">
        <f t="shared" si="17"/>
        <v>12256</v>
      </c>
    </row>
    <row r="92" spans="1:24" x14ac:dyDescent="0.3">
      <c r="A92">
        <f t="shared" si="9"/>
        <v>91</v>
      </c>
      <c r="B92">
        <v>8010024376</v>
      </c>
      <c r="C92" t="s">
        <v>202</v>
      </c>
      <c r="D92" t="s">
        <v>203</v>
      </c>
      <c r="F92">
        <v>7950</v>
      </c>
      <c r="G92">
        <v>7950</v>
      </c>
      <c r="H92">
        <v>0.12</v>
      </c>
      <c r="I92">
        <f t="shared" si="10"/>
        <v>9035</v>
      </c>
      <c r="J92">
        <v>0.1</v>
      </c>
      <c r="K92">
        <f t="shared" si="11"/>
        <v>8833</v>
      </c>
      <c r="L92">
        <v>0.08</v>
      </c>
      <c r="M92">
        <f t="shared" si="12"/>
        <v>8641</v>
      </c>
      <c r="N92">
        <v>0.08</v>
      </c>
      <c r="O92">
        <f t="shared" si="13"/>
        <v>8641</v>
      </c>
      <c r="P92">
        <v>7.8E-2</v>
      </c>
      <c r="Q92">
        <f t="shared" si="14"/>
        <v>8623</v>
      </c>
      <c r="R92">
        <v>0.15</v>
      </c>
      <c r="S92">
        <f t="shared" si="15"/>
        <v>9353</v>
      </c>
      <c r="V92">
        <v>0.3</v>
      </c>
      <c r="W92">
        <f t="shared" si="16"/>
        <v>11357</v>
      </c>
      <c r="X92">
        <f t="shared" si="17"/>
        <v>12606</v>
      </c>
    </row>
    <row r="93" spans="1:24" x14ac:dyDescent="0.3">
      <c r="A93">
        <f t="shared" si="9"/>
        <v>92</v>
      </c>
      <c r="B93">
        <v>8010024377</v>
      </c>
      <c r="C93" t="s">
        <v>204</v>
      </c>
      <c r="D93" t="s">
        <v>205</v>
      </c>
      <c r="F93">
        <v>11073</v>
      </c>
      <c r="G93">
        <v>11073</v>
      </c>
      <c r="H93">
        <v>0.12</v>
      </c>
      <c r="I93">
        <f t="shared" si="10"/>
        <v>12583</v>
      </c>
      <c r="J93">
        <v>0.1</v>
      </c>
      <c r="K93">
        <f t="shared" si="11"/>
        <v>12303</v>
      </c>
      <c r="L93">
        <v>0.08</v>
      </c>
      <c r="M93">
        <f t="shared" si="12"/>
        <v>12036</v>
      </c>
      <c r="N93">
        <v>0.08</v>
      </c>
      <c r="O93">
        <f t="shared" si="13"/>
        <v>12036</v>
      </c>
      <c r="P93">
        <v>7.8E-2</v>
      </c>
      <c r="Q93">
        <f t="shared" si="14"/>
        <v>12010</v>
      </c>
      <c r="R93">
        <v>0.15</v>
      </c>
      <c r="S93">
        <f t="shared" si="15"/>
        <v>13027</v>
      </c>
      <c r="V93">
        <v>0.3</v>
      </c>
      <c r="W93">
        <f t="shared" si="16"/>
        <v>15819</v>
      </c>
      <c r="X93">
        <f t="shared" si="17"/>
        <v>17559</v>
      </c>
    </row>
    <row r="94" spans="1:24" x14ac:dyDescent="0.3">
      <c r="A94">
        <f t="shared" si="9"/>
        <v>93</v>
      </c>
      <c r="B94">
        <v>8010024378</v>
      </c>
      <c r="C94" t="s">
        <v>206</v>
      </c>
      <c r="D94" t="s">
        <v>207</v>
      </c>
      <c r="F94">
        <v>11013</v>
      </c>
      <c r="G94">
        <v>11013</v>
      </c>
      <c r="H94">
        <v>0.12</v>
      </c>
      <c r="I94">
        <f t="shared" si="10"/>
        <v>12515</v>
      </c>
      <c r="J94">
        <v>0.1</v>
      </c>
      <c r="K94">
        <f t="shared" si="11"/>
        <v>12237</v>
      </c>
      <c r="L94">
        <v>0.08</v>
      </c>
      <c r="M94">
        <f t="shared" si="12"/>
        <v>11971</v>
      </c>
      <c r="N94">
        <v>0.08</v>
      </c>
      <c r="O94">
        <f t="shared" si="13"/>
        <v>11971</v>
      </c>
      <c r="P94">
        <v>7.8E-2</v>
      </c>
      <c r="Q94">
        <f t="shared" si="14"/>
        <v>11945</v>
      </c>
      <c r="R94">
        <v>0.15</v>
      </c>
      <c r="S94">
        <f t="shared" si="15"/>
        <v>12956</v>
      </c>
      <c r="V94">
        <v>0.3</v>
      </c>
      <c r="W94">
        <f t="shared" si="16"/>
        <v>15733</v>
      </c>
      <c r="X94">
        <f t="shared" si="17"/>
        <v>17464</v>
      </c>
    </row>
    <row r="95" spans="1:24" x14ac:dyDescent="0.3">
      <c r="A95">
        <f t="shared" si="9"/>
        <v>94</v>
      </c>
      <c r="B95">
        <v>8010024415</v>
      </c>
      <c r="C95" t="s">
        <v>208</v>
      </c>
      <c r="D95" t="s">
        <v>209</v>
      </c>
      <c r="F95">
        <v>21267</v>
      </c>
      <c r="G95">
        <v>21267</v>
      </c>
      <c r="H95">
        <v>0.12</v>
      </c>
      <c r="I95">
        <f t="shared" si="10"/>
        <v>24168</v>
      </c>
      <c r="J95">
        <v>0.1</v>
      </c>
      <c r="K95">
        <f t="shared" si="11"/>
        <v>23630</v>
      </c>
      <c r="L95">
        <v>0.08</v>
      </c>
      <c r="M95">
        <f t="shared" si="12"/>
        <v>23116</v>
      </c>
      <c r="N95">
        <v>0.08</v>
      </c>
      <c r="O95">
        <f t="shared" si="13"/>
        <v>23116</v>
      </c>
      <c r="P95">
        <v>7.8E-2</v>
      </c>
      <c r="Q95">
        <f t="shared" si="14"/>
        <v>23066</v>
      </c>
      <c r="R95">
        <v>0.15</v>
      </c>
      <c r="S95">
        <f t="shared" si="15"/>
        <v>25020</v>
      </c>
      <c r="V95">
        <v>0.3</v>
      </c>
      <c r="W95">
        <f t="shared" si="16"/>
        <v>30381</v>
      </c>
      <c r="X95">
        <f t="shared" si="17"/>
        <v>33723</v>
      </c>
    </row>
    <row r="96" spans="1:24" x14ac:dyDescent="0.3">
      <c r="A96">
        <f t="shared" si="9"/>
        <v>95</v>
      </c>
      <c r="B96">
        <v>80516241</v>
      </c>
      <c r="C96" t="s">
        <v>210</v>
      </c>
      <c r="D96" t="s">
        <v>211</v>
      </c>
      <c r="F96">
        <v>57095</v>
      </c>
      <c r="G96">
        <v>57095</v>
      </c>
      <c r="H96">
        <v>0.15</v>
      </c>
      <c r="I96">
        <f t="shared" si="10"/>
        <v>67171</v>
      </c>
      <c r="J96">
        <v>0.15</v>
      </c>
      <c r="K96">
        <f t="shared" si="11"/>
        <v>67171</v>
      </c>
      <c r="L96">
        <v>0.08</v>
      </c>
      <c r="M96">
        <f t="shared" si="12"/>
        <v>62060</v>
      </c>
      <c r="N96">
        <v>0.08</v>
      </c>
      <c r="O96">
        <f t="shared" si="13"/>
        <v>62060</v>
      </c>
      <c r="P96">
        <v>7.8E-2</v>
      </c>
      <c r="Q96">
        <f t="shared" si="14"/>
        <v>61925</v>
      </c>
      <c r="R96">
        <v>0.15</v>
      </c>
      <c r="S96">
        <f t="shared" si="15"/>
        <v>67171</v>
      </c>
      <c r="V96">
        <v>0.3</v>
      </c>
      <c r="W96">
        <f t="shared" si="16"/>
        <v>81564</v>
      </c>
      <c r="X96">
        <f t="shared" si="17"/>
        <v>90536</v>
      </c>
    </row>
    <row r="97" spans="1:24" x14ac:dyDescent="0.3">
      <c r="A97">
        <f t="shared" si="9"/>
        <v>96</v>
      </c>
      <c r="B97">
        <v>80516247</v>
      </c>
      <c r="C97" t="s">
        <v>212</v>
      </c>
      <c r="D97" t="s">
        <v>213</v>
      </c>
      <c r="F97">
        <v>56554</v>
      </c>
      <c r="G97">
        <v>56554</v>
      </c>
      <c r="H97">
        <v>0.15</v>
      </c>
      <c r="I97">
        <f t="shared" si="10"/>
        <v>66535</v>
      </c>
      <c r="J97">
        <v>0.15</v>
      </c>
      <c r="K97">
        <f t="shared" si="11"/>
        <v>66534</v>
      </c>
      <c r="L97">
        <v>0.08</v>
      </c>
      <c r="M97">
        <f t="shared" si="12"/>
        <v>61472</v>
      </c>
      <c r="N97">
        <v>0.08</v>
      </c>
      <c r="O97">
        <f t="shared" si="13"/>
        <v>61472</v>
      </c>
      <c r="P97">
        <v>7.8E-2</v>
      </c>
      <c r="Q97">
        <f t="shared" si="14"/>
        <v>61338</v>
      </c>
      <c r="R97">
        <v>0.15</v>
      </c>
      <c r="S97">
        <f t="shared" si="15"/>
        <v>66534</v>
      </c>
      <c r="V97">
        <v>0.3</v>
      </c>
      <c r="W97">
        <f t="shared" si="16"/>
        <v>80791</v>
      </c>
      <c r="X97">
        <f t="shared" si="17"/>
        <v>89678</v>
      </c>
    </row>
    <row r="98" spans="1:24" x14ac:dyDescent="0.3">
      <c r="A98">
        <f t="shared" si="9"/>
        <v>97</v>
      </c>
      <c r="B98">
        <v>80516248</v>
      </c>
      <c r="C98" t="s">
        <v>214</v>
      </c>
      <c r="D98" t="s">
        <v>215</v>
      </c>
      <c r="F98">
        <v>57095</v>
      </c>
      <c r="G98">
        <v>57095</v>
      </c>
      <c r="H98">
        <v>0.15</v>
      </c>
      <c r="I98">
        <f t="shared" si="10"/>
        <v>67171</v>
      </c>
      <c r="J98">
        <v>0.15</v>
      </c>
      <c r="K98">
        <f t="shared" si="11"/>
        <v>67171</v>
      </c>
      <c r="L98">
        <v>0.08</v>
      </c>
      <c r="M98">
        <f t="shared" si="12"/>
        <v>62060</v>
      </c>
      <c r="N98">
        <v>0.08</v>
      </c>
      <c r="O98">
        <f t="shared" si="13"/>
        <v>62060</v>
      </c>
      <c r="P98">
        <v>7.8E-2</v>
      </c>
      <c r="Q98">
        <f t="shared" si="14"/>
        <v>61925</v>
      </c>
      <c r="R98">
        <v>0.15</v>
      </c>
      <c r="S98">
        <f t="shared" si="15"/>
        <v>67171</v>
      </c>
      <c r="V98">
        <v>0.3</v>
      </c>
      <c r="W98">
        <f t="shared" si="16"/>
        <v>81564</v>
      </c>
      <c r="X98">
        <f t="shared" si="17"/>
        <v>90536</v>
      </c>
    </row>
    <row r="99" spans="1:24" x14ac:dyDescent="0.3">
      <c r="A99">
        <f t="shared" si="9"/>
        <v>98</v>
      </c>
      <c r="B99">
        <v>8010024411</v>
      </c>
      <c r="C99" t="s">
        <v>216</v>
      </c>
      <c r="D99" t="s">
        <v>217</v>
      </c>
      <c r="F99">
        <v>850</v>
      </c>
      <c r="G99">
        <v>850</v>
      </c>
      <c r="H99">
        <v>0.12</v>
      </c>
      <c r="I99">
        <f t="shared" si="10"/>
        <v>966</v>
      </c>
      <c r="J99">
        <v>0.1</v>
      </c>
      <c r="K99">
        <f t="shared" si="11"/>
        <v>944</v>
      </c>
      <c r="L99">
        <v>0.08</v>
      </c>
      <c r="M99">
        <f t="shared" si="12"/>
        <v>924</v>
      </c>
      <c r="N99">
        <v>0.08</v>
      </c>
      <c r="O99">
        <f t="shared" si="13"/>
        <v>924</v>
      </c>
      <c r="P99">
        <v>7.8E-2</v>
      </c>
      <c r="Q99">
        <f t="shared" si="14"/>
        <v>922</v>
      </c>
      <c r="R99">
        <v>0.15</v>
      </c>
      <c r="S99">
        <f t="shared" si="15"/>
        <v>1000</v>
      </c>
      <c r="V99">
        <v>0.3</v>
      </c>
      <c r="W99">
        <f t="shared" si="16"/>
        <v>1214</v>
      </c>
      <c r="X99">
        <f t="shared" si="17"/>
        <v>1348</v>
      </c>
    </row>
    <row r="100" spans="1:24" x14ac:dyDescent="0.3">
      <c r="A100">
        <f t="shared" si="9"/>
        <v>99</v>
      </c>
      <c r="B100">
        <v>8010024659</v>
      </c>
      <c r="C100" t="s">
        <v>218</v>
      </c>
      <c r="D100" t="s">
        <v>219</v>
      </c>
      <c r="F100">
        <v>1250</v>
      </c>
      <c r="G100">
        <v>1250</v>
      </c>
      <c r="H100">
        <v>0.12</v>
      </c>
      <c r="I100">
        <f t="shared" si="10"/>
        <v>1421</v>
      </c>
      <c r="J100">
        <v>0.1</v>
      </c>
      <c r="K100">
        <f t="shared" si="11"/>
        <v>1389</v>
      </c>
      <c r="L100">
        <v>0.08</v>
      </c>
      <c r="M100">
        <f t="shared" si="12"/>
        <v>1359</v>
      </c>
      <c r="N100">
        <v>0.08</v>
      </c>
      <c r="O100">
        <f t="shared" si="13"/>
        <v>1359</v>
      </c>
      <c r="P100">
        <v>7.8E-2</v>
      </c>
      <c r="Q100">
        <f t="shared" si="14"/>
        <v>1356</v>
      </c>
      <c r="R100">
        <v>0.15</v>
      </c>
      <c r="S100">
        <f t="shared" si="15"/>
        <v>1471</v>
      </c>
      <c r="V100">
        <v>0.3</v>
      </c>
      <c r="W100">
        <f t="shared" si="16"/>
        <v>1786</v>
      </c>
      <c r="X100">
        <f t="shared" si="17"/>
        <v>1982</v>
      </c>
    </row>
    <row r="101" spans="1:24" x14ac:dyDescent="0.3">
      <c r="A101">
        <f t="shared" si="9"/>
        <v>100</v>
      </c>
      <c r="B101">
        <v>8010024412</v>
      </c>
      <c r="C101" t="s">
        <v>220</v>
      </c>
      <c r="D101" t="s">
        <v>221</v>
      </c>
      <c r="F101">
        <v>1600</v>
      </c>
      <c r="G101">
        <v>1600</v>
      </c>
      <c r="H101">
        <v>0.12</v>
      </c>
      <c r="I101">
        <f t="shared" si="10"/>
        <v>1819</v>
      </c>
      <c r="J101">
        <v>0.1</v>
      </c>
      <c r="K101">
        <f t="shared" si="11"/>
        <v>1778</v>
      </c>
      <c r="L101">
        <v>0.08</v>
      </c>
      <c r="M101">
        <f t="shared" si="12"/>
        <v>1739</v>
      </c>
      <c r="N101">
        <v>0.08</v>
      </c>
      <c r="O101">
        <f t="shared" si="13"/>
        <v>1739</v>
      </c>
      <c r="P101">
        <v>7.8E-2</v>
      </c>
      <c r="Q101">
        <f t="shared" si="14"/>
        <v>1735</v>
      </c>
      <c r="R101">
        <v>0.15</v>
      </c>
      <c r="S101">
        <f t="shared" si="15"/>
        <v>1882</v>
      </c>
      <c r="V101">
        <v>0.3</v>
      </c>
      <c r="W101">
        <f t="shared" si="16"/>
        <v>2286</v>
      </c>
      <c r="X101">
        <f t="shared" si="17"/>
        <v>2537</v>
      </c>
    </row>
    <row r="102" spans="1:24" x14ac:dyDescent="0.3">
      <c r="A102">
        <f t="shared" si="9"/>
        <v>101</v>
      </c>
      <c r="B102">
        <v>8010024660</v>
      </c>
      <c r="C102" t="s">
        <v>222</v>
      </c>
      <c r="D102" t="s">
        <v>223</v>
      </c>
      <c r="F102">
        <v>2908</v>
      </c>
      <c r="G102">
        <v>2908</v>
      </c>
      <c r="H102">
        <v>0.12</v>
      </c>
      <c r="I102">
        <f t="shared" si="10"/>
        <v>3305</v>
      </c>
      <c r="J102">
        <v>0.1</v>
      </c>
      <c r="K102">
        <f t="shared" si="11"/>
        <v>3231</v>
      </c>
      <c r="L102">
        <v>0.08</v>
      </c>
      <c r="M102">
        <f t="shared" si="12"/>
        <v>3161</v>
      </c>
      <c r="N102">
        <v>0.08</v>
      </c>
      <c r="O102">
        <f t="shared" si="13"/>
        <v>3161</v>
      </c>
      <c r="P102">
        <v>7.8E-2</v>
      </c>
      <c r="Q102">
        <f t="shared" si="14"/>
        <v>3154</v>
      </c>
      <c r="R102">
        <v>0.15</v>
      </c>
      <c r="S102">
        <f t="shared" si="15"/>
        <v>3421</v>
      </c>
      <c r="V102">
        <v>0.3</v>
      </c>
      <c r="W102">
        <f t="shared" si="16"/>
        <v>4154</v>
      </c>
      <c r="X102">
        <f t="shared" si="17"/>
        <v>4611</v>
      </c>
    </row>
    <row r="103" spans="1:24" x14ac:dyDescent="0.3">
      <c r="A103">
        <f t="shared" si="9"/>
        <v>102</v>
      </c>
      <c r="B103">
        <v>8010024367</v>
      </c>
      <c r="C103" t="s">
        <v>224</v>
      </c>
      <c r="D103" t="s">
        <v>225</v>
      </c>
      <c r="F103">
        <v>3941</v>
      </c>
      <c r="G103">
        <v>3941</v>
      </c>
      <c r="H103">
        <v>0.12</v>
      </c>
      <c r="I103">
        <f t="shared" si="10"/>
        <v>4479</v>
      </c>
      <c r="J103">
        <v>0.1</v>
      </c>
      <c r="K103">
        <f t="shared" si="11"/>
        <v>4379</v>
      </c>
      <c r="L103">
        <v>0.08</v>
      </c>
      <c r="M103">
        <f t="shared" si="12"/>
        <v>4284</v>
      </c>
      <c r="N103">
        <v>0.08</v>
      </c>
      <c r="O103">
        <f t="shared" si="13"/>
        <v>4284</v>
      </c>
      <c r="P103">
        <v>7.8E-2</v>
      </c>
      <c r="Q103">
        <f t="shared" si="14"/>
        <v>4274</v>
      </c>
      <c r="R103">
        <v>0.15</v>
      </c>
      <c r="S103">
        <f t="shared" si="15"/>
        <v>4636</v>
      </c>
      <c r="V103">
        <v>0.3</v>
      </c>
      <c r="W103">
        <f t="shared" si="16"/>
        <v>5630</v>
      </c>
      <c r="X103">
        <f t="shared" si="17"/>
        <v>6249</v>
      </c>
    </row>
    <row r="104" spans="1:24" x14ac:dyDescent="0.3">
      <c r="A104">
        <f t="shared" si="9"/>
        <v>103</v>
      </c>
      <c r="B104">
        <v>8010024442</v>
      </c>
      <c r="C104" t="s">
        <v>226</v>
      </c>
      <c r="D104" t="s">
        <v>227</v>
      </c>
      <c r="F104">
        <v>5708</v>
      </c>
      <c r="G104">
        <v>5708</v>
      </c>
      <c r="H104">
        <v>0.12</v>
      </c>
      <c r="I104">
        <f t="shared" si="10"/>
        <v>6487</v>
      </c>
      <c r="J104">
        <v>0.1</v>
      </c>
      <c r="K104">
        <f t="shared" si="11"/>
        <v>6342</v>
      </c>
      <c r="L104">
        <v>0.08</v>
      </c>
      <c r="M104">
        <f t="shared" si="12"/>
        <v>6204</v>
      </c>
      <c r="N104">
        <v>0.08</v>
      </c>
      <c r="O104">
        <f t="shared" si="13"/>
        <v>6204</v>
      </c>
      <c r="P104">
        <v>7.8E-2</v>
      </c>
      <c r="Q104">
        <f t="shared" si="14"/>
        <v>6191</v>
      </c>
      <c r="R104">
        <v>0.15</v>
      </c>
      <c r="S104">
        <f t="shared" si="15"/>
        <v>6715</v>
      </c>
      <c r="V104">
        <v>0.3</v>
      </c>
      <c r="W104">
        <f t="shared" si="16"/>
        <v>8154</v>
      </c>
      <c r="X104">
        <f t="shared" si="17"/>
        <v>9051</v>
      </c>
    </row>
    <row r="105" spans="1:24" x14ac:dyDescent="0.3">
      <c r="A105">
        <f t="shared" si="9"/>
        <v>104</v>
      </c>
      <c r="B105">
        <v>8010024810</v>
      </c>
      <c r="C105" t="s">
        <v>228</v>
      </c>
      <c r="D105" t="s">
        <v>229</v>
      </c>
      <c r="F105">
        <v>13235</v>
      </c>
      <c r="G105">
        <v>13235</v>
      </c>
      <c r="H105">
        <v>0.12</v>
      </c>
      <c r="I105">
        <f t="shared" si="10"/>
        <v>15040</v>
      </c>
      <c r="J105">
        <v>0.1</v>
      </c>
      <c r="K105">
        <f t="shared" si="11"/>
        <v>14706</v>
      </c>
      <c r="L105">
        <v>0.08</v>
      </c>
      <c r="M105">
        <f t="shared" si="12"/>
        <v>14386</v>
      </c>
      <c r="N105">
        <v>0.08</v>
      </c>
      <c r="O105">
        <f t="shared" si="13"/>
        <v>14386</v>
      </c>
      <c r="P105">
        <v>7.8E-2</v>
      </c>
      <c r="Q105">
        <f t="shared" si="14"/>
        <v>14355</v>
      </c>
      <c r="R105">
        <v>0.15</v>
      </c>
      <c r="S105">
        <f t="shared" si="15"/>
        <v>15571</v>
      </c>
      <c r="V105">
        <v>0.3</v>
      </c>
      <c r="W105">
        <f t="shared" si="16"/>
        <v>18907</v>
      </c>
      <c r="X105">
        <f t="shared" si="17"/>
        <v>20987</v>
      </c>
    </row>
    <row r="106" spans="1:24" x14ac:dyDescent="0.3">
      <c r="A106">
        <f t="shared" si="9"/>
        <v>105</v>
      </c>
      <c r="B106">
        <v>8010024443</v>
      </c>
      <c r="C106" t="s">
        <v>230</v>
      </c>
      <c r="D106" t="s">
        <v>231</v>
      </c>
      <c r="F106">
        <v>23099</v>
      </c>
      <c r="G106">
        <v>23099</v>
      </c>
      <c r="H106">
        <v>0.12</v>
      </c>
      <c r="I106">
        <f t="shared" si="10"/>
        <v>26249</v>
      </c>
      <c r="J106">
        <v>0.1</v>
      </c>
      <c r="K106">
        <f t="shared" si="11"/>
        <v>25666</v>
      </c>
      <c r="L106">
        <v>0.08</v>
      </c>
      <c r="M106">
        <f t="shared" si="12"/>
        <v>25108</v>
      </c>
      <c r="N106">
        <v>0.08</v>
      </c>
      <c r="O106">
        <f t="shared" si="13"/>
        <v>25108</v>
      </c>
      <c r="P106">
        <v>7.8E-2</v>
      </c>
      <c r="Q106">
        <f t="shared" si="14"/>
        <v>25053</v>
      </c>
      <c r="R106">
        <v>0.15</v>
      </c>
      <c r="S106">
        <f t="shared" si="15"/>
        <v>27175</v>
      </c>
      <c r="V106">
        <v>0.3</v>
      </c>
      <c r="W106">
        <f t="shared" si="16"/>
        <v>32999</v>
      </c>
      <c r="X106">
        <f t="shared" si="17"/>
        <v>36629</v>
      </c>
    </row>
    <row r="107" spans="1:24" x14ac:dyDescent="0.3">
      <c r="A107">
        <f t="shared" si="9"/>
        <v>106</v>
      </c>
      <c r="B107">
        <v>8010024561</v>
      </c>
      <c r="C107" t="s">
        <v>232</v>
      </c>
      <c r="D107" t="s">
        <v>233</v>
      </c>
      <c r="F107">
        <v>1350</v>
      </c>
      <c r="G107">
        <v>1350</v>
      </c>
      <c r="H107">
        <v>0.12</v>
      </c>
      <c r="I107">
        <f t="shared" si="10"/>
        <v>1535</v>
      </c>
      <c r="J107">
        <v>0.1</v>
      </c>
      <c r="K107">
        <f t="shared" si="11"/>
        <v>1500</v>
      </c>
      <c r="L107">
        <v>0.08</v>
      </c>
      <c r="M107">
        <f t="shared" si="12"/>
        <v>1467</v>
      </c>
      <c r="N107">
        <v>0.08</v>
      </c>
      <c r="O107">
        <f t="shared" si="13"/>
        <v>1467</v>
      </c>
      <c r="P107">
        <v>7.8E-2</v>
      </c>
      <c r="Q107">
        <f t="shared" si="14"/>
        <v>1464</v>
      </c>
      <c r="R107">
        <v>0.15</v>
      </c>
      <c r="S107">
        <f t="shared" si="15"/>
        <v>1588</v>
      </c>
      <c r="V107">
        <v>0.3</v>
      </c>
      <c r="W107">
        <f t="shared" si="16"/>
        <v>1929</v>
      </c>
      <c r="X107">
        <f t="shared" si="17"/>
        <v>2141</v>
      </c>
    </row>
    <row r="108" spans="1:24" x14ac:dyDescent="0.3">
      <c r="A108">
        <f t="shared" si="9"/>
        <v>107</v>
      </c>
      <c r="B108">
        <v>8010024658</v>
      </c>
      <c r="C108" t="s">
        <v>234</v>
      </c>
      <c r="D108" t="s">
        <v>235</v>
      </c>
      <c r="F108">
        <v>1200</v>
      </c>
      <c r="G108">
        <v>1200</v>
      </c>
      <c r="H108">
        <v>0.12</v>
      </c>
      <c r="I108">
        <f t="shared" si="10"/>
        <v>1364</v>
      </c>
      <c r="J108">
        <v>0.1</v>
      </c>
      <c r="K108">
        <f t="shared" si="11"/>
        <v>1333</v>
      </c>
      <c r="L108">
        <v>0.08</v>
      </c>
      <c r="M108">
        <f t="shared" si="12"/>
        <v>1304</v>
      </c>
      <c r="N108">
        <v>0.08</v>
      </c>
      <c r="O108">
        <f t="shared" si="13"/>
        <v>1304</v>
      </c>
      <c r="P108">
        <v>7.8E-2</v>
      </c>
      <c r="Q108">
        <f t="shared" si="14"/>
        <v>1302</v>
      </c>
      <c r="R108">
        <v>0.15</v>
      </c>
      <c r="S108">
        <f t="shared" si="15"/>
        <v>1412</v>
      </c>
      <c r="V108">
        <v>0.3</v>
      </c>
      <c r="W108">
        <f t="shared" si="16"/>
        <v>1714</v>
      </c>
      <c r="X108">
        <f t="shared" si="17"/>
        <v>1903</v>
      </c>
    </row>
    <row r="109" spans="1:24" x14ac:dyDescent="0.3">
      <c r="A109">
        <f t="shared" si="9"/>
        <v>108</v>
      </c>
      <c r="B109">
        <v>8010024549</v>
      </c>
      <c r="C109" t="s">
        <v>236</v>
      </c>
      <c r="D109" t="s">
        <v>237</v>
      </c>
      <c r="F109">
        <v>1400</v>
      </c>
      <c r="G109">
        <v>1400</v>
      </c>
      <c r="H109">
        <v>0.12</v>
      </c>
      <c r="I109">
        <f t="shared" si="10"/>
        <v>1591</v>
      </c>
      <c r="J109">
        <v>0.1</v>
      </c>
      <c r="K109">
        <f t="shared" si="11"/>
        <v>1556</v>
      </c>
      <c r="L109">
        <v>0.08</v>
      </c>
      <c r="M109">
        <f t="shared" si="12"/>
        <v>1522</v>
      </c>
      <c r="N109">
        <v>0.08</v>
      </c>
      <c r="O109">
        <f t="shared" si="13"/>
        <v>1522</v>
      </c>
      <c r="P109">
        <v>7.8E-2</v>
      </c>
      <c r="Q109">
        <f t="shared" si="14"/>
        <v>1518</v>
      </c>
      <c r="R109">
        <v>0.15</v>
      </c>
      <c r="S109">
        <f t="shared" si="15"/>
        <v>1647</v>
      </c>
      <c r="V109">
        <v>0.3</v>
      </c>
      <c r="W109">
        <f t="shared" si="16"/>
        <v>2000</v>
      </c>
      <c r="X109">
        <f t="shared" si="17"/>
        <v>2220</v>
      </c>
    </row>
    <row r="110" spans="1:24" x14ac:dyDescent="0.3">
      <c r="A110">
        <f t="shared" si="9"/>
        <v>109</v>
      </c>
      <c r="B110">
        <v>8010024365</v>
      </c>
      <c r="C110" t="s">
        <v>238</v>
      </c>
      <c r="D110" t="s">
        <v>239</v>
      </c>
      <c r="F110">
        <v>1100</v>
      </c>
      <c r="G110">
        <v>1100</v>
      </c>
      <c r="H110">
        <v>0.12</v>
      </c>
      <c r="I110">
        <f t="shared" si="10"/>
        <v>1250</v>
      </c>
      <c r="J110">
        <v>0.1</v>
      </c>
      <c r="K110">
        <f t="shared" si="11"/>
        <v>1222</v>
      </c>
      <c r="L110">
        <v>0.08</v>
      </c>
      <c r="M110">
        <f t="shared" si="12"/>
        <v>1196</v>
      </c>
      <c r="N110">
        <v>0.08</v>
      </c>
      <c r="O110">
        <f t="shared" si="13"/>
        <v>1196</v>
      </c>
      <c r="P110">
        <v>7.8E-2</v>
      </c>
      <c r="Q110">
        <f t="shared" si="14"/>
        <v>1193</v>
      </c>
      <c r="R110">
        <v>0.15</v>
      </c>
      <c r="S110">
        <f t="shared" si="15"/>
        <v>1294</v>
      </c>
      <c r="V110">
        <v>0.3</v>
      </c>
      <c r="W110">
        <f t="shared" si="16"/>
        <v>1571</v>
      </c>
      <c r="X110">
        <f t="shared" si="17"/>
        <v>1744</v>
      </c>
    </row>
    <row r="111" spans="1:24" x14ac:dyDescent="0.3">
      <c r="A111">
        <f t="shared" si="9"/>
        <v>110</v>
      </c>
      <c r="B111">
        <v>8010024323</v>
      </c>
      <c r="C111" t="s">
        <v>240</v>
      </c>
      <c r="D111" t="s">
        <v>241</v>
      </c>
      <c r="F111">
        <v>1400</v>
      </c>
      <c r="G111">
        <v>1400</v>
      </c>
      <c r="H111">
        <v>0.12</v>
      </c>
      <c r="I111">
        <f t="shared" si="10"/>
        <v>1591</v>
      </c>
      <c r="J111">
        <v>0.1</v>
      </c>
      <c r="K111">
        <f t="shared" si="11"/>
        <v>1556</v>
      </c>
      <c r="L111">
        <v>0.08</v>
      </c>
      <c r="M111">
        <f t="shared" si="12"/>
        <v>1522</v>
      </c>
      <c r="N111">
        <v>0.08</v>
      </c>
      <c r="O111">
        <f t="shared" si="13"/>
        <v>1522</v>
      </c>
      <c r="P111">
        <v>7.8E-2</v>
      </c>
      <c r="Q111">
        <f t="shared" si="14"/>
        <v>1518</v>
      </c>
      <c r="R111">
        <v>0.15</v>
      </c>
      <c r="S111">
        <f t="shared" si="15"/>
        <v>1647</v>
      </c>
      <c r="V111">
        <v>0.3</v>
      </c>
      <c r="W111">
        <f t="shared" si="16"/>
        <v>2000</v>
      </c>
      <c r="X111">
        <f t="shared" si="17"/>
        <v>2220</v>
      </c>
    </row>
    <row r="112" spans="1:24" x14ac:dyDescent="0.3">
      <c r="A112">
        <f t="shared" si="9"/>
        <v>111</v>
      </c>
      <c r="B112">
        <v>8010024423</v>
      </c>
      <c r="C112" t="s">
        <v>242</v>
      </c>
      <c r="D112" t="s">
        <v>243</v>
      </c>
      <c r="F112">
        <v>2300</v>
      </c>
      <c r="G112">
        <v>2300</v>
      </c>
      <c r="H112">
        <v>0.12</v>
      </c>
      <c r="I112">
        <f t="shared" si="10"/>
        <v>2614</v>
      </c>
      <c r="J112">
        <v>0.1</v>
      </c>
      <c r="K112">
        <f t="shared" si="11"/>
        <v>2556</v>
      </c>
      <c r="L112">
        <v>0.08</v>
      </c>
      <c r="M112">
        <f t="shared" si="12"/>
        <v>2500</v>
      </c>
      <c r="N112">
        <v>0.08</v>
      </c>
      <c r="O112">
        <f t="shared" si="13"/>
        <v>2500</v>
      </c>
      <c r="P112">
        <v>7.8E-2</v>
      </c>
      <c r="Q112">
        <f t="shared" si="14"/>
        <v>2495</v>
      </c>
      <c r="R112">
        <v>0.15</v>
      </c>
      <c r="S112">
        <f t="shared" si="15"/>
        <v>2706</v>
      </c>
      <c r="V112">
        <v>0.3</v>
      </c>
      <c r="W112">
        <f t="shared" si="16"/>
        <v>3286</v>
      </c>
      <c r="X112">
        <f t="shared" si="17"/>
        <v>3647</v>
      </c>
    </row>
    <row r="113" spans="1:24" x14ac:dyDescent="0.3">
      <c r="A113">
        <f t="shared" si="9"/>
        <v>112</v>
      </c>
      <c r="B113">
        <v>8010024366</v>
      </c>
      <c r="C113" t="s">
        <v>244</v>
      </c>
      <c r="D113" t="s">
        <v>245</v>
      </c>
      <c r="F113">
        <v>3521</v>
      </c>
      <c r="G113">
        <v>3521</v>
      </c>
      <c r="H113">
        <v>0.12</v>
      </c>
      <c r="I113">
        <f t="shared" si="10"/>
        <v>4002</v>
      </c>
      <c r="J113">
        <v>0.1</v>
      </c>
      <c r="K113">
        <f t="shared" si="11"/>
        <v>3912</v>
      </c>
      <c r="L113">
        <v>0.08</v>
      </c>
      <c r="M113">
        <f t="shared" si="12"/>
        <v>3827</v>
      </c>
      <c r="N113">
        <v>0.08</v>
      </c>
      <c r="O113">
        <f t="shared" si="13"/>
        <v>3827</v>
      </c>
      <c r="P113">
        <v>7.8E-2</v>
      </c>
      <c r="Q113">
        <f t="shared" si="14"/>
        <v>3819</v>
      </c>
      <c r="R113">
        <v>0.15</v>
      </c>
      <c r="S113">
        <f t="shared" si="15"/>
        <v>4142</v>
      </c>
      <c r="V113">
        <v>0.3</v>
      </c>
      <c r="W113">
        <f t="shared" si="16"/>
        <v>5030</v>
      </c>
      <c r="X113">
        <f t="shared" si="17"/>
        <v>5583</v>
      </c>
    </row>
    <row r="114" spans="1:24" x14ac:dyDescent="0.3">
      <c r="A114">
        <f t="shared" si="9"/>
        <v>113</v>
      </c>
      <c r="B114">
        <v>8010024321</v>
      </c>
      <c r="C114" t="s">
        <v>246</v>
      </c>
      <c r="D114" t="s">
        <v>247</v>
      </c>
      <c r="F114">
        <v>4597</v>
      </c>
      <c r="G114">
        <v>4597</v>
      </c>
      <c r="H114">
        <v>0.12</v>
      </c>
      <c r="I114">
        <f t="shared" si="10"/>
        <v>5224</v>
      </c>
      <c r="J114">
        <v>0.1</v>
      </c>
      <c r="K114">
        <f t="shared" si="11"/>
        <v>5108</v>
      </c>
      <c r="L114">
        <v>0.08</v>
      </c>
      <c r="M114">
        <f t="shared" si="12"/>
        <v>4997</v>
      </c>
      <c r="N114">
        <v>0.08</v>
      </c>
      <c r="O114">
        <f t="shared" si="13"/>
        <v>4997</v>
      </c>
      <c r="P114">
        <v>7.8E-2</v>
      </c>
      <c r="Q114">
        <f t="shared" si="14"/>
        <v>4986</v>
      </c>
      <c r="R114">
        <v>0.15</v>
      </c>
      <c r="S114">
        <f t="shared" si="15"/>
        <v>5408</v>
      </c>
      <c r="V114">
        <v>0.3</v>
      </c>
      <c r="W114">
        <f t="shared" si="16"/>
        <v>6567</v>
      </c>
      <c r="X114">
        <f t="shared" si="17"/>
        <v>7289</v>
      </c>
    </row>
    <row r="115" spans="1:24" x14ac:dyDescent="0.3">
      <c r="A115">
        <f t="shared" si="9"/>
        <v>114</v>
      </c>
      <c r="B115">
        <v>8010024322</v>
      </c>
      <c r="C115" t="s">
        <v>248</v>
      </c>
      <c r="D115" t="s">
        <v>249</v>
      </c>
      <c r="F115">
        <v>5708</v>
      </c>
      <c r="G115">
        <v>5708</v>
      </c>
      <c r="H115">
        <v>0.12</v>
      </c>
      <c r="I115">
        <f t="shared" si="10"/>
        <v>6487</v>
      </c>
      <c r="J115">
        <v>0.1</v>
      </c>
      <c r="K115">
        <f t="shared" si="11"/>
        <v>6342</v>
      </c>
      <c r="L115">
        <v>0.08</v>
      </c>
      <c r="M115">
        <f t="shared" si="12"/>
        <v>6204</v>
      </c>
      <c r="N115">
        <v>0.08</v>
      </c>
      <c r="O115">
        <f t="shared" si="13"/>
        <v>6204</v>
      </c>
      <c r="P115">
        <v>7.8E-2</v>
      </c>
      <c r="Q115">
        <f t="shared" si="14"/>
        <v>6191</v>
      </c>
      <c r="R115">
        <v>0.15</v>
      </c>
      <c r="S115">
        <f t="shared" si="15"/>
        <v>6715</v>
      </c>
      <c r="V115">
        <v>0.3</v>
      </c>
      <c r="W115">
        <f t="shared" si="16"/>
        <v>8154</v>
      </c>
      <c r="X115">
        <f t="shared" si="17"/>
        <v>9051</v>
      </c>
    </row>
    <row r="116" spans="1:24" x14ac:dyDescent="0.3">
      <c r="A116">
        <f t="shared" si="9"/>
        <v>115</v>
      </c>
      <c r="B116">
        <v>8010024548</v>
      </c>
      <c r="C116" t="s">
        <v>250</v>
      </c>
      <c r="D116" t="s">
        <v>251</v>
      </c>
      <c r="F116">
        <v>1400</v>
      </c>
      <c r="G116">
        <v>1400</v>
      </c>
      <c r="H116">
        <v>0.12</v>
      </c>
      <c r="I116">
        <f t="shared" si="10"/>
        <v>1591</v>
      </c>
      <c r="J116">
        <v>0.1</v>
      </c>
      <c r="K116">
        <f t="shared" si="11"/>
        <v>1556</v>
      </c>
      <c r="L116">
        <v>0.08</v>
      </c>
      <c r="M116">
        <f t="shared" si="12"/>
        <v>1522</v>
      </c>
      <c r="N116">
        <v>0.08</v>
      </c>
      <c r="O116">
        <f t="shared" si="13"/>
        <v>1522</v>
      </c>
      <c r="P116">
        <v>7.8E-2</v>
      </c>
      <c r="Q116">
        <f t="shared" si="14"/>
        <v>1518</v>
      </c>
      <c r="R116">
        <v>0.15</v>
      </c>
      <c r="S116">
        <f t="shared" si="15"/>
        <v>1647</v>
      </c>
      <c r="V116">
        <v>0.3</v>
      </c>
      <c r="W116">
        <f t="shared" si="16"/>
        <v>2000</v>
      </c>
      <c r="X116">
        <f t="shared" si="17"/>
        <v>2220</v>
      </c>
    </row>
    <row r="117" spans="1:24" x14ac:dyDescent="0.3">
      <c r="A117">
        <f t="shared" si="9"/>
        <v>116</v>
      </c>
      <c r="B117">
        <v>8010024876</v>
      </c>
      <c r="C117" t="s">
        <v>252</v>
      </c>
      <c r="D117" t="s">
        <v>253</v>
      </c>
      <c r="F117">
        <v>1300</v>
      </c>
      <c r="G117">
        <v>1300</v>
      </c>
      <c r="H117">
        <v>0.12</v>
      </c>
      <c r="I117">
        <f t="shared" si="10"/>
        <v>1478</v>
      </c>
      <c r="J117">
        <v>0.1</v>
      </c>
      <c r="K117">
        <f t="shared" si="11"/>
        <v>1444</v>
      </c>
      <c r="L117">
        <v>0.08</v>
      </c>
      <c r="M117">
        <f t="shared" si="12"/>
        <v>1413</v>
      </c>
      <c r="N117">
        <v>0.08</v>
      </c>
      <c r="O117">
        <f t="shared" si="13"/>
        <v>1413</v>
      </c>
      <c r="P117">
        <v>7.8E-2</v>
      </c>
      <c r="Q117">
        <f t="shared" si="14"/>
        <v>1410</v>
      </c>
      <c r="R117">
        <v>0.15</v>
      </c>
      <c r="S117">
        <f t="shared" si="15"/>
        <v>1529</v>
      </c>
      <c r="V117">
        <v>0.3</v>
      </c>
      <c r="W117">
        <f t="shared" si="16"/>
        <v>1857</v>
      </c>
      <c r="X117">
        <f t="shared" si="17"/>
        <v>2061</v>
      </c>
    </row>
    <row r="118" spans="1:24" x14ac:dyDescent="0.3">
      <c r="A118">
        <f t="shared" si="9"/>
        <v>117</v>
      </c>
      <c r="B118">
        <v>8010024320</v>
      </c>
      <c r="C118" t="s">
        <v>254</v>
      </c>
      <c r="D118" t="s">
        <v>255</v>
      </c>
      <c r="F118">
        <v>1850</v>
      </c>
      <c r="G118">
        <v>1850</v>
      </c>
      <c r="H118">
        <v>0.12</v>
      </c>
      <c r="I118">
        <f t="shared" si="10"/>
        <v>2103</v>
      </c>
      <c r="J118">
        <v>0.1</v>
      </c>
      <c r="K118">
        <f t="shared" si="11"/>
        <v>2056</v>
      </c>
      <c r="L118">
        <v>0.08</v>
      </c>
      <c r="M118">
        <f t="shared" si="12"/>
        <v>2011</v>
      </c>
      <c r="N118">
        <v>0.08</v>
      </c>
      <c r="O118">
        <f t="shared" si="13"/>
        <v>2011</v>
      </c>
      <c r="P118">
        <v>7.8E-2</v>
      </c>
      <c r="Q118">
        <f t="shared" si="14"/>
        <v>2007</v>
      </c>
      <c r="R118">
        <v>0.15</v>
      </c>
      <c r="S118">
        <f t="shared" si="15"/>
        <v>2176</v>
      </c>
      <c r="V118">
        <v>0.3</v>
      </c>
      <c r="W118">
        <f t="shared" si="16"/>
        <v>2643</v>
      </c>
      <c r="X118">
        <f t="shared" si="17"/>
        <v>2934</v>
      </c>
    </row>
    <row r="119" spans="1:24" x14ac:dyDescent="0.3">
      <c r="A119">
        <f t="shared" si="9"/>
        <v>118</v>
      </c>
      <c r="B119">
        <v>8010024408</v>
      </c>
      <c r="C119" t="s">
        <v>256</v>
      </c>
      <c r="D119" t="s">
        <v>257</v>
      </c>
      <c r="F119">
        <v>1750</v>
      </c>
      <c r="G119">
        <v>1750</v>
      </c>
      <c r="H119">
        <v>0.12</v>
      </c>
      <c r="I119">
        <f t="shared" si="10"/>
        <v>1989</v>
      </c>
      <c r="J119">
        <v>0.1</v>
      </c>
      <c r="K119">
        <f t="shared" si="11"/>
        <v>1944</v>
      </c>
      <c r="L119">
        <v>0.08</v>
      </c>
      <c r="M119">
        <f t="shared" si="12"/>
        <v>1902</v>
      </c>
      <c r="N119">
        <v>0.08</v>
      </c>
      <c r="O119">
        <f t="shared" si="13"/>
        <v>1902</v>
      </c>
      <c r="P119">
        <v>7.8E-2</v>
      </c>
      <c r="Q119">
        <f t="shared" si="14"/>
        <v>1898</v>
      </c>
      <c r="R119">
        <v>0.15</v>
      </c>
      <c r="S119">
        <f t="shared" si="15"/>
        <v>2059</v>
      </c>
      <c r="V119">
        <v>0.3</v>
      </c>
      <c r="W119">
        <f t="shared" si="16"/>
        <v>2500</v>
      </c>
      <c r="X119">
        <f t="shared" si="17"/>
        <v>2775</v>
      </c>
    </row>
    <row r="120" spans="1:24" x14ac:dyDescent="0.3">
      <c r="A120">
        <f t="shared" si="9"/>
        <v>119</v>
      </c>
      <c r="B120">
        <v>8010024389</v>
      </c>
      <c r="C120" t="s">
        <v>258</v>
      </c>
      <c r="D120" t="s">
        <v>259</v>
      </c>
      <c r="F120">
        <v>5200</v>
      </c>
      <c r="G120">
        <v>5200</v>
      </c>
      <c r="H120">
        <v>0.12</v>
      </c>
      <c r="I120">
        <f t="shared" si="10"/>
        <v>5910</v>
      </c>
      <c r="J120">
        <v>0.1</v>
      </c>
      <c r="K120">
        <f t="shared" si="11"/>
        <v>5778</v>
      </c>
      <c r="L120">
        <v>0.08</v>
      </c>
      <c r="M120">
        <f t="shared" si="12"/>
        <v>5652</v>
      </c>
      <c r="N120">
        <v>0.08</v>
      </c>
      <c r="O120">
        <f t="shared" si="13"/>
        <v>5652</v>
      </c>
      <c r="P120">
        <v>7.8E-2</v>
      </c>
      <c r="Q120">
        <f t="shared" si="14"/>
        <v>5640</v>
      </c>
      <c r="R120">
        <v>0.15</v>
      </c>
      <c r="S120">
        <f t="shared" si="15"/>
        <v>6118</v>
      </c>
      <c r="V120">
        <v>0.3</v>
      </c>
      <c r="W120">
        <f t="shared" si="16"/>
        <v>7429</v>
      </c>
      <c r="X120">
        <f t="shared" si="17"/>
        <v>8246</v>
      </c>
    </row>
    <row r="121" spans="1:24" x14ac:dyDescent="0.3">
      <c r="A121">
        <f t="shared" si="9"/>
        <v>120</v>
      </c>
      <c r="B121">
        <v>8010024197</v>
      </c>
      <c r="C121" t="s">
        <v>260</v>
      </c>
      <c r="D121" t="s">
        <v>261</v>
      </c>
      <c r="F121">
        <v>8350</v>
      </c>
      <c r="G121">
        <v>8350</v>
      </c>
      <c r="H121">
        <v>0.12</v>
      </c>
      <c r="I121">
        <f t="shared" si="10"/>
        <v>9489</v>
      </c>
      <c r="J121">
        <v>0.1</v>
      </c>
      <c r="K121">
        <f t="shared" si="11"/>
        <v>9278</v>
      </c>
      <c r="L121">
        <v>0.08</v>
      </c>
      <c r="M121">
        <f t="shared" si="12"/>
        <v>9076</v>
      </c>
      <c r="N121">
        <v>0.08</v>
      </c>
      <c r="O121">
        <f t="shared" si="13"/>
        <v>9076</v>
      </c>
      <c r="P121">
        <v>7.8E-2</v>
      </c>
      <c r="Q121">
        <f t="shared" si="14"/>
        <v>9056</v>
      </c>
      <c r="R121">
        <v>0.15</v>
      </c>
      <c r="S121">
        <f t="shared" si="15"/>
        <v>9824</v>
      </c>
      <c r="V121">
        <v>0.3</v>
      </c>
      <c r="W121">
        <f t="shared" si="16"/>
        <v>11929</v>
      </c>
      <c r="X121">
        <f t="shared" si="17"/>
        <v>13241</v>
      </c>
    </row>
    <row r="122" spans="1:24" x14ac:dyDescent="0.3">
      <c r="A122">
        <f t="shared" si="9"/>
        <v>121</v>
      </c>
      <c r="B122">
        <v>8010024198</v>
      </c>
      <c r="C122" t="s">
        <v>262</v>
      </c>
      <c r="D122" t="s">
        <v>263</v>
      </c>
      <c r="F122">
        <v>7400</v>
      </c>
      <c r="G122">
        <v>7400</v>
      </c>
      <c r="H122">
        <v>0.12</v>
      </c>
      <c r="I122">
        <f t="shared" si="10"/>
        <v>8410</v>
      </c>
      <c r="J122">
        <v>0.1</v>
      </c>
      <c r="K122">
        <f t="shared" si="11"/>
        <v>8222</v>
      </c>
      <c r="L122">
        <v>0.08</v>
      </c>
      <c r="M122">
        <f t="shared" si="12"/>
        <v>8043</v>
      </c>
      <c r="N122">
        <v>0.08</v>
      </c>
      <c r="O122">
        <f t="shared" si="13"/>
        <v>8043</v>
      </c>
      <c r="P122">
        <v>7.8E-2</v>
      </c>
      <c r="Q122">
        <f t="shared" si="14"/>
        <v>8026</v>
      </c>
      <c r="R122">
        <v>0.15</v>
      </c>
      <c r="S122">
        <f t="shared" si="15"/>
        <v>8706</v>
      </c>
      <c r="V122">
        <v>0.3</v>
      </c>
      <c r="W122">
        <f t="shared" si="16"/>
        <v>10571</v>
      </c>
      <c r="X122">
        <f t="shared" si="17"/>
        <v>11734</v>
      </c>
    </row>
    <row r="123" spans="1:24" x14ac:dyDescent="0.3">
      <c r="A123">
        <f t="shared" si="9"/>
        <v>122</v>
      </c>
      <c r="B123" t="s">
        <v>264</v>
      </c>
      <c r="C123" t="s">
        <v>265</v>
      </c>
      <c r="D123" t="s">
        <v>266</v>
      </c>
      <c r="F123">
        <v>7027</v>
      </c>
      <c r="G123">
        <v>7027</v>
      </c>
      <c r="H123">
        <v>0.15</v>
      </c>
      <c r="I123">
        <f t="shared" si="10"/>
        <v>8268</v>
      </c>
      <c r="J123">
        <v>0.15</v>
      </c>
      <c r="K123">
        <f t="shared" si="11"/>
        <v>8267</v>
      </c>
      <c r="L123">
        <v>0.08</v>
      </c>
      <c r="M123">
        <f t="shared" si="12"/>
        <v>7638</v>
      </c>
      <c r="N123">
        <v>0.08</v>
      </c>
      <c r="O123">
        <f t="shared" si="13"/>
        <v>7638</v>
      </c>
      <c r="P123">
        <v>7.8E-2</v>
      </c>
      <c r="Q123">
        <f t="shared" si="14"/>
        <v>7621</v>
      </c>
      <c r="R123">
        <v>0.15</v>
      </c>
      <c r="S123">
        <f t="shared" si="15"/>
        <v>8267</v>
      </c>
      <c r="V123">
        <v>0.3</v>
      </c>
      <c r="W123">
        <f t="shared" si="16"/>
        <v>10039</v>
      </c>
      <c r="X123">
        <f t="shared" si="17"/>
        <v>11143</v>
      </c>
    </row>
    <row r="124" spans="1:24" x14ac:dyDescent="0.3">
      <c r="A124">
        <f t="shared" si="9"/>
        <v>123</v>
      </c>
      <c r="B124">
        <v>8010024364</v>
      </c>
      <c r="C124" t="s">
        <v>267</v>
      </c>
      <c r="D124" t="s">
        <v>268</v>
      </c>
      <c r="F124">
        <v>2050</v>
      </c>
      <c r="G124">
        <v>2050</v>
      </c>
      <c r="H124">
        <v>0.12</v>
      </c>
      <c r="I124">
        <f t="shared" si="10"/>
        <v>2330</v>
      </c>
      <c r="J124">
        <v>0.1</v>
      </c>
      <c r="K124">
        <f t="shared" si="11"/>
        <v>2278</v>
      </c>
      <c r="L124">
        <v>0.08</v>
      </c>
      <c r="M124">
        <f t="shared" si="12"/>
        <v>2228</v>
      </c>
      <c r="N124">
        <v>0.08</v>
      </c>
      <c r="O124">
        <f t="shared" si="13"/>
        <v>2228</v>
      </c>
      <c r="P124">
        <v>7.8E-2</v>
      </c>
      <c r="Q124">
        <f t="shared" si="14"/>
        <v>2223</v>
      </c>
      <c r="R124">
        <v>0.15</v>
      </c>
      <c r="S124">
        <f t="shared" si="15"/>
        <v>2412</v>
      </c>
      <c r="V124">
        <v>0.3</v>
      </c>
      <c r="W124">
        <f t="shared" si="16"/>
        <v>2929</v>
      </c>
      <c r="X124">
        <f t="shared" si="17"/>
        <v>3251</v>
      </c>
    </row>
    <row r="125" spans="1:24" x14ac:dyDescent="0.3">
      <c r="A125">
        <f t="shared" si="9"/>
        <v>124</v>
      </c>
      <c r="B125">
        <v>8010024421</v>
      </c>
      <c r="C125" t="s">
        <v>269</v>
      </c>
      <c r="D125" t="s">
        <v>270</v>
      </c>
      <c r="F125">
        <v>2300</v>
      </c>
      <c r="G125">
        <v>2300</v>
      </c>
      <c r="H125">
        <v>0.12</v>
      </c>
      <c r="I125">
        <f t="shared" si="10"/>
        <v>2614</v>
      </c>
      <c r="J125">
        <v>0.1</v>
      </c>
      <c r="K125">
        <f t="shared" si="11"/>
        <v>2556</v>
      </c>
      <c r="L125">
        <v>0.08</v>
      </c>
      <c r="M125">
        <f t="shared" si="12"/>
        <v>2500</v>
      </c>
      <c r="N125">
        <v>0.08</v>
      </c>
      <c r="O125">
        <f t="shared" si="13"/>
        <v>2500</v>
      </c>
      <c r="P125">
        <v>7.8E-2</v>
      </c>
      <c r="Q125">
        <f t="shared" si="14"/>
        <v>2495</v>
      </c>
      <c r="R125">
        <v>0.15</v>
      </c>
      <c r="S125">
        <f t="shared" si="15"/>
        <v>2706</v>
      </c>
      <c r="V125">
        <v>0.3</v>
      </c>
      <c r="W125">
        <f t="shared" si="16"/>
        <v>3286</v>
      </c>
      <c r="X125">
        <f t="shared" si="17"/>
        <v>3647</v>
      </c>
    </row>
    <row r="126" spans="1:24" x14ac:dyDescent="0.3">
      <c r="A126">
        <f t="shared" si="9"/>
        <v>125</v>
      </c>
      <c r="B126">
        <v>8010024440</v>
      </c>
      <c r="C126" t="s">
        <v>271</v>
      </c>
      <c r="D126" t="s">
        <v>272</v>
      </c>
      <c r="F126">
        <v>2208</v>
      </c>
      <c r="G126">
        <v>2208</v>
      </c>
      <c r="H126">
        <v>0.12</v>
      </c>
      <c r="I126">
        <f t="shared" si="10"/>
        <v>2510</v>
      </c>
      <c r="J126">
        <v>0.1</v>
      </c>
      <c r="K126">
        <f t="shared" si="11"/>
        <v>2453</v>
      </c>
      <c r="L126">
        <v>0.08</v>
      </c>
      <c r="M126">
        <f t="shared" si="12"/>
        <v>2400</v>
      </c>
      <c r="N126">
        <v>0.08</v>
      </c>
      <c r="O126">
        <f t="shared" si="13"/>
        <v>2400</v>
      </c>
      <c r="P126">
        <v>7.8E-2</v>
      </c>
      <c r="Q126">
        <f t="shared" si="14"/>
        <v>2395</v>
      </c>
      <c r="R126">
        <v>0.15</v>
      </c>
      <c r="S126">
        <f t="shared" si="15"/>
        <v>2598</v>
      </c>
      <c r="V126">
        <v>0.3</v>
      </c>
      <c r="W126">
        <f t="shared" si="16"/>
        <v>3154</v>
      </c>
      <c r="X126">
        <f t="shared" si="17"/>
        <v>3501</v>
      </c>
    </row>
    <row r="127" spans="1:24" x14ac:dyDescent="0.3">
      <c r="A127">
        <f t="shared" si="9"/>
        <v>126</v>
      </c>
      <c r="B127">
        <v>8010024422</v>
      </c>
      <c r="C127" t="s">
        <v>273</v>
      </c>
      <c r="D127" t="s">
        <v>274</v>
      </c>
      <c r="F127">
        <v>3081</v>
      </c>
      <c r="G127">
        <v>3081</v>
      </c>
      <c r="H127">
        <v>0.12</v>
      </c>
      <c r="I127">
        <f t="shared" si="10"/>
        <v>3502</v>
      </c>
      <c r="J127">
        <v>0.1</v>
      </c>
      <c r="K127">
        <f t="shared" si="11"/>
        <v>3423</v>
      </c>
      <c r="L127">
        <v>0.08</v>
      </c>
      <c r="M127">
        <f t="shared" si="12"/>
        <v>3349</v>
      </c>
      <c r="N127">
        <v>0.08</v>
      </c>
      <c r="O127">
        <f t="shared" si="13"/>
        <v>3349</v>
      </c>
      <c r="P127">
        <v>7.8E-2</v>
      </c>
      <c r="Q127">
        <f t="shared" si="14"/>
        <v>3342</v>
      </c>
      <c r="R127">
        <v>0.15</v>
      </c>
      <c r="S127">
        <f t="shared" si="15"/>
        <v>3625</v>
      </c>
      <c r="V127">
        <v>0.3</v>
      </c>
      <c r="W127">
        <f t="shared" si="16"/>
        <v>4401</v>
      </c>
      <c r="X127">
        <f t="shared" si="17"/>
        <v>4885</v>
      </c>
    </row>
    <row r="128" spans="1:24" x14ac:dyDescent="0.3">
      <c r="A128">
        <f t="shared" si="9"/>
        <v>127</v>
      </c>
      <c r="B128">
        <v>8010024563</v>
      </c>
      <c r="C128" t="s">
        <v>275</v>
      </c>
      <c r="D128" t="s">
        <v>276</v>
      </c>
      <c r="F128">
        <v>8150</v>
      </c>
      <c r="G128">
        <v>8150</v>
      </c>
      <c r="H128">
        <v>0.12</v>
      </c>
      <c r="I128">
        <f t="shared" si="10"/>
        <v>9262</v>
      </c>
      <c r="J128">
        <v>0.1</v>
      </c>
      <c r="K128">
        <f t="shared" si="11"/>
        <v>9056</v>
      </c>
      <c r="L128">
        <v>0.08</v>
      </c>
      <c r="M128">
        <f t="shared" si="12"/>
        <v>8859</v>
      </c>
      <c r="N128">
        <v>0.08</v>
      </c>
      <c r="O128">
        <f t="shared" si="13"/>
        <v>8859</v>
      </c>
      <c r="P128">
        <v>7.8E-2</v>
      </c>
      <c r="Q128">
        <f t="shared" si="14"/>
        <v>8839</v>
      </c>
      <c r="R128">
        <v>0.15</v>
      </c>
      <c r="S128">
        <f t="shared" si="15"/>
        <v>9588</v>
      </c>
      <c r="V128">
        <v>0.3</v>
      </c>
      <c r="W128">
        <f t="shared" si="16"/>
        <v>11643</v>
      </c>
      <c r="X128">
        <f t="shared" si="17"/>
        <v>12924</v>
      </c>
    </row>
    <row r="129" spans="1:24" x14ac:dyDescent="0.3">
      <c r="A129">
        <f t="shared" si="9"/>
        <v>128</v>
      </c>
      <c r="B129">
        <v>8010024424</v>
      </c>
      <c r="C129" t="s">
        <v>277</v>
      </c>
      <c r="D129" t="s">
        <v>278</v>
      </c>
      <c r="F129">
        <v>14700</v>
      </c>
      <c r="G129">
        <v>14700</v>
      </c>
      <c r="H129">
        <v>0.12</v>
      </c>
      <c r="I129">
        <f t="shared" si="10"/>
        <v>16705</v>
      </c>
      <c r="J129">
        <v>0.1</v>
      </c>
      <c r="K129">
        <f t="shared" si="11"/>
        <v>16333</v>
      </c>
      <c r="L129">
        <v>0.08</v>
      </c>
      <c r="M129">
        <f t="shared" si="12"/>
        <v>15978</v>
      </c>
      <c r="N129">
        <v>0.08</v>
      </c>
      <c r="O129">
        <f t="shared" si="13"/>
        <v>15978</v>
      </c>
      <c r="P129">
        <v>7.8E-2</v>
      </c>
      <c r="Q129">
        <f t="shared" si="14"/>
        <v>15944</v>
      </c>
      <c r="R129">
        <v>0.15</v>
      </c>
      <c r="S129">
        <f t="shared" si="15"/>
        <v>17294</v>
      </c>
      <c r="V129">
        <v>0.3</v>
      </c>
      <c r="W129">
        <f t="shared" si="16"/>
        <v>21000</v>
      </c>
      <c r="X129">
        <f t="shared" si="17"/>
        <v>23310</v>
      </c>
    </row>
    <row r="130" spans="1:24" x14ac:dyDescent="0.3">
      <c r="A130">
        <f t="shared" ref="A130:A193" si="18">ROW()-1</f>
        <v>129</v>
      </c>
      <c r="B130">
        <v>8010024425</v>
      </c>
      <c r="C130" t="s">
        <v>279</v>
      </c>
      <c r="D130" t="s">
        <v>280</v>
      </c>
      <c r="F130">
        <v>8450</v>
      </c>
      <c r="G130">
        <v>8450</v>
      </c>
      <c r="H130">
        <v>0.12</v>
      </c>
      <c r="I130">
        <f t="shared" ref="I130:I193" si="19">ROUNDUP((G130/(1-H130)),0)</f>
        <v>9603</v>
      </c>
      <c r="J130">
        <v>0.1</v>
      </c>
      <c r="K130">
        <f t="shared" ref="K130:K193" si="20">ROUND((G130/(1-J130)),0)</f>
        <v>9389</v>
      </c>
      <c r="L130">
        <v>0.08</v>
      </c>
      <c r="M130">
        <f t="shared" ref="M130:M193" si="21">ROUND((G130/(1-L130)),0)</f>
        <v>9185</v>
      </c>
      <c r="N130">
        <v>0.08</v>
      </c>
      <c r="O130">
        <f t="shared" ref="O130:O193" si="22">ROUND((G130/(1-N130)),0)</f>
        <v>9185</v>
      </c>
      <c r="P130">
        <v>7.8E-2</v>
      </c>
      <c r="Q130">
        <f t="shared" ref="Q130:Q193" si="23">ROUND((G130/(1-P130)),0)</f>
        <v>9165</v>
      </c>
      <c r="R130">
        <v>0.15</v>
      </c>
      <c r="S130">
        <f t="shared" ref="S130:S193" si="24">ROUND((G130/(1-R130)),0)</f>
        <v>9941</v>
      </c>
      <c r="V130">
        <v>0.3</v>
      </c>
      <c r="W130">
        <f t="shared" ref="W130:W193" si="25">ROUND((G130/(1-V130)),0)</f>
        <v>12071</v>
      </c>
      <c r="X130">
        <f t="shared" ref="X130:X193" si="26">ROUND(W130*111%,0)</f>
        <v>13399</v>
      </c>
    </row>
    <row r="131" spans="1:24" x14ac:dyDescent="0.3">
      <c r="A131">
        <f t="shared" si="18"/>
        <v>130</v>
      </c>
      <c r="B131">
        <v>8010024875</v>
      </c>
      <c r="C131" t="s">
        <v>281</v>
      </c>
      <c r="D131" t="s">
        <v>282</v>
      </c>
      <c r="F131">
        <v>1250</v>
      </c>
      <c r="G131">
        <v>1250</v>
      </c>
      <c r="H131">
        <v>0.12</v>
      </c>
      <c r="I131">
        <f t="shared" si="19"/>
        <v>1421</v>
      </c>
      <c r="J131">
        <v>0.1</v>
      </c>
      <c r="K131">
        <f t="shared" si="20"/>
        <v>1389</v>
      </c>
      <c r="L131">
        <v>0.08</v>
      </c>
      <c r="M131">
        <f t="shared" si="21"/>
        <v>1359</v>
      </c>
      <c r="N131">
        <v>0.08</v>
      </c>
      <c r="O131">
        <f t="shared" si="22"/>
        <v>1359</v>
      </c>
      <c r="P131">
        <v>7.8E-2</v>
      </c>
      <c r="Q131">
        <f t="shared" si="23"/>
        <v>1356</v>
      </c>
      <c r="R131">
        <v>0.15</v>
      </c>
      <c r="S131">
        <f t="shared" si="24"/>
        <v>1471</v>
      </c>
      <c r="V131">
        <v>0.3</v>
      </c>
      <c r="W131">
        <f t="shared" si="25"/>
        <v>1786</v>
      </c>
      <c r="X131">
        <f t="shared" si="26"/>
        <v>1982</v>
      </c>
    </row>
    <row r="132" spans="1:24" x14ac:dyDescent="0.3">
      <c r="A132">
        <f t="shared" si="18"/>
        <v>131</v>
      </c>
      <c r="B132">
        <v>8010024806</v>
      </c>
      <c r="C132" t="s">
        <v>283</v>
      </c>
      <c r="D132" t="s">
        <v>284</v>
      </c>
      <c r="F132">
        <v>1850</v>
      </c>
      <c r="G132">
        <v>1850</v>
      </c>
      <c r="H132">
        <v>0.12</v>
      </c>
      <c r="I132">
        <f t="shared" si="19"/>
        <v>2103</v>
      </c>
      <c r="J132">
        <v>0.1</v>
      </c>
      <c r="K132">
        <f t="shared" si="20"/>
        <v>2056</v>
      </c>
      <c r="L132">
        <v>0.08</v>
      </c>
      <c r="M132">
        <f t="shared" si="21"/>
        <v>2011</v>
      </c>
      <c r="N132">
        <v>0.08</v>
      </c>
      <c r="O132">
        <f t="shared" si="22"/>
        <v>2011</v>
      </c>
      <c r="P132">
        <v>7.8E-2</v>
      </c>
      <c r="Q132">
        <f t="shared" si="23"/>
        <v>2007</v>
      </c>
      <c r="R132">
        <v>0.15</v>
      </c>
      <c r="S132">
        <f t="shared" si="24"/>
        <v>2176</v>
      </c>
      <c r="V132">
        <v>0.3</v>
      </c>
      <c r="W132">
        <f t="shared" si="25"/>
        <v>2643</v>
      </c>
      <c r="X132">
        <f t="shared" si="26"/>
        <v>2934</v>
      </c>
    </row>
    <row r="133" spans="1:24" x14ac:dyDescent="0.3">
      <c r="A133">
        <f t="shared" si="18"/>
        <v>132</v>
      </c>
      <c r="B133">
        <v>8010024562</v>
      </c>
      <c r="C133" t="s">
        <v>285</v>
      </c>
      <c r="D133" t="s">
        <v>286</v>
      </c>
      <c r="F133">
        <v>2650</v>
      </c>
      <c r="G133">
        <v>2650</v>
      </c>
      <c r="H133">
        <v>0.12</v>
      </c>
      <c r="I133">
        <f t="shared" si="19"/>
        <v>3012</v>
      </c>
      <c r="J133">
        <v>0.1</v>
      </c>
      <c r="K133">
        <f t="shared" si="20"/>
        <v>2944</v>
      </c>
      <c r="L133">
        <v>0.08</v>
      </c>
      <c r="M133">
        <f t="shared" si="21"/>
        <v>2880</v>
      </c>
      <c r="N133">
        <v>0.08</v>
      </c>
      <c r="O133">
        <f t="shared" si="22"/>
        <v>2880</v>
      </c>
      <c r="P133">
        <v>7.8E-2</v>
      </c>
      <c r="Q133">
        <f t="shared" si="23"/>
        <v>2874</v>
      </c>
      <c r="R133">
        <v>0.15</v>
      </c>
      <c r="S133">
        <f t="shared" si="24"/>
        <v>3118</v>
      </c>
      <c r="V133">
        <v>0.3</v>
      </c>
      <c r="W133">
        <f t="shared" si="25"/>
        <v>3786</v>
      </c>
      <c r="X133">
        <f t="shared" si="26"/>
        <v>4202</v>
      </c>
    </row>
    <row r="134" spans="1:24" x14ac:dyDescent="0.3">
      <c r="A134">
        <f t="shared" si="18"/>
        <v>133</v>
      </c>
      <c r="B134">
        <v>8010024449</v>
      </c>
      <c r="C134" t="s">
        <v>287</v>
      </c>
      <c r="D134" t="s">
        <v>288</v>
      </c>
      <c r="F134">
        <v>5200</v>
      </c>
      <c r="G134">
        <v>5200</v>
      </c>
      <c r="H134">
        <v>0.12</v>
      </c>
      <c r="I134">
        <f t="shared" si="19"/>
        <v>5910</v>
      </c>
      <c r="J134">
        <v>0.1</v>
      </c>
      <c r="K134">
        <f t="shared" si="20"/>
        <v>5778</v>
      </c>
      <c r="L134">
        <v>0.08</v>
      </c>
      <c r="M134">
        <f t="shared" si="21"/>
        <v>5652</v>
      </c>
      <c r="N134">
        <v>0.08</v>
      </c>
      <c r="O134">
        <f t="shared" si="22"/>
        <v>5652</v>
      </c>
      <c r="P134">
        <v>7.8E-2</v>
      </c>
      <c r="Q134">
        <f t="shared" si="23"/>
        <v>5640</v>
      </c>
      <c r="R134">
        <v>0.15</v>
      </c>
      <c r="S134">
        <f t="shared" si="24"/>
        <v>6118</v>
      </c>
      <c r="V134">
        <v>0.3</v>
      </c>
      <c r="W134">
        <f t="shared" si="25"/>
        <v>7429</v>
      </c>
      <c r="X134">
        <f t="shared" si="26"/>
        <v>8246</v>
      </c>
    </row>
    <row r="135" spans="1:24" x14ac:dyDescent="0.3">
      <c r="A135">
        <f t="shared" si="18"/>
        <v>134</v>
      </c>
      <c r="B135">
        <v>8010024418</v>
      </c>
      <c r="C135" t="s">
        <v>289</v>
      </c>
      <c r="D135" t="s">
        <v>290</v>
      </c>
      <c r="F135">
        <v>8800</v>
      </c>
      <c r="G135">
        <v>8800</v>
      </c>
      <c r="H135">
        <v>0.12</v>
      </c>
      <c r="I135">
        <f t="shared" si="19"/>
        <v>10000</v>
      </c>
      <c r="J135">
        <v>0.1</v>
      </c>
      <c r="K135">
        <f t="shared" si="20"/>
        <v>9778</v>
      </c>
      <c r="L135">
        <v>0.08</v>
      </c>
      <c r="M135">
        <f t="shared" si="21"/>
        <v>9565</v>
      </c>
      <c r="N135">
        <v>0.08</v>
      </c>
      <c r="O135">
        <f t="shared" si="22"/>
        <v>9565</v>
      </c>
      <c r="P135">
        <v>7.8E-2</v>
      </c>
      <c r="Q135">
        <f t="shared" si="23"/>
        <v>9544</v>
      </c>
      <c r="R135">
        <v>0.15</v>
      </c>
      <c r="S135">
        <f t="shared" si="24"/>
        <v>10353</v>
      </c>
      <c r="V135">
        <v>0.3</v>
      </c>
      <c r="W135">
        <f t="shared" si="25"/>
        <v>12571</v>
      </c>
      <c r="X135">
        <f t="shared" si="26"/>
        <v>13954</v>
      </c>
    </row>
    <row r="136" spans="1:24" x14ac:dyDescent="0.3">
      <c r="A136">
        <f t="shared" si="18"/>
        <v>135</v>
      </c>
      <c r="B136">
        <v>8010024426</v>
      </c>
      <c r="C136" t="s">
        <v>291</v>
      </c>
      <c r="D136" t="s">
        <v>292</v>
      </c>
      <c r="F136">
        <v>7550</v>
      </c>
      <c r="G136">
        <v>7550</v>
      </c>
      <c r="H136">
        <v>0.12</v>
      </c>
      <c r="I136">
        <f t="shared" si="19"/>
        <v>8580</v>
      </c>
      <c r="J136">
        <v>0.1</v>
      </c>
      <c r="K136">
        <f t="shared" si="20"/>
        <v>8389</v>
      </c>
      <c r="L136">
        <v>0.08</v>
      </c>
      <c r="M136">
        <f t="shared" si="21"/>
        <v>8207</v>
      </c>
      <c r="N136">
        <v>0.08</v>
      </c>
      <c r="O136">
        <f t="shared" si="22"/>
        <v>8207</v>
      </c>
      <c r="P136">
        <v>7.8E-2</v>
      </c>
      <c r="Q136">
        <f t="shared" si="23"/>
        <v>8189</v>
      </c>
      <c r="R136">
        <v>0.15</v>
      </c>
      <c r="S136">
        <f t="shared" si="24"/>
        <v>8882</v>
      </c>
      <c r="V136">
        <v>0.3</v>
      </c>
      <c r="W136">
        <f t="shared" si="25"/>
        <v>10786</v>
      </c>
      <c r="X136">
        <f t="shared" si="26"/>
        <v>11972</v>
      </c>
    </row>
    <row r="137" spans="1:24" x14ac:dyDescent="0.3">
      <c r="A137">
        <f t="shared" si="18"/>
        <v>136</v>
      </c>
      <c r="B137">
        <v>8010024807</v>
      </c>
      <c r="C137" t="s">
        <v>293</v>
      </c>
      <c r="D137" t="s">
        <v>294</v>
      </c>
      <c r="F137">
        <v>1400</v>
      </c>
      <c r="G137">
        <v>1400</v>
      </c>
      <c r="H137">
        <v>0.12</v>
      </c>
      <c r="I137">
        <f t="shared" si="19"/>
        <v>1591</v>
      </c>
      <c r="J137">
        <v>0.1</v>
      </c>
      <c r="K137">
        <f t="shared" si="20"/>
        <v>1556</v>
      </c>
      <c r="L137">
        <v>0.08</v>
      </c>
      <c r="M137">
        <f t="shared" si="21"/>
        <v>1522</v>
      </c>
      <c r="N137">
        <v>0.08</v>
      </c>
      <c r="O137">
        <f t="shared" si="22"/>
        <v>1522</v>
      </c>
      <c r="P137">
        <v>7.8E-2</v>
      </c>
      <c r="Q137">
        <f t="shared" si="23"/>
        <v>1518</v>
      </c>
      <c r="R137">
        <v>0.15</v>
      </c>
      <c r="S137">
        <f t="shared" si="24"/>
        <v>1647</v>
      </c>
      <c r="V137">
        <v>0.3</v>
      </c>
      <c r="W137">
        <f t="shared" si="25"/>
        <v>2000</v>
      </c>
      <c r="X137">
        <f t="shared" si="26"/>
        <v>2220</v>
      </c>
    </row>
    <row r="138" spans="1:24" x14ac:dyDescent="0.3">
      <c r="A138">
        <f t="shared" si="18"/>
        <v>137</v>
      </c>
      <c r="B138">
        <v>8010024808</v>
      </c>
      <c r="C138" t="s">
        <v>295</v>
      </c>
      <c r="D138" t="s">
        <v>296</v>
      </c>
      <c r="F138">
        <v>2000</v>
      </c>
      <c r="G138">
        <v>2000</v>
      </c>
      <c r="H138">
        <v>0.12</v>
      </c>
      <c r="I138">
        <f t="shared" si="19"/>
        <v>2273</v>
      </c>
      <c r="J138">
        <v>0.1</v>
      </c>
      <c r="K138">
        <f t="shared" si="20"/>
        <v>2222</v>
      </c>
      <c r="L138">
        <v>0.08</v>
      </c>
      <c r="M138">
        <f t="shared" si="21"/>
        <v>2174</v>
      </c>
      <c r="N138">
        <v>0.08</v>
      </c>
      <c r="O138">
        <f t="shared" si="22"/>
        <v>2174</v>
      </c>
      <c r="P138">
        <v>7.8E-2</v>
      </c>
      <c r="Q138">
        <f t="shared" si="23"/>
        <v>2169</v>
      </c>
      <c r="R138">
        <v>0.15</v>
      </c>
      <c r="S138">
        <f t="shared" si="24"/>
        <v>2353</v>
      </c>
      <c r="V138">
        <v>0.3</v>
      </c>
      <c r="W138">
        <f t="shared" si="25"/>
        <v>2857</v>
      </c>
      <c r="X138">
        <f t="shared" si="26"/>
        <v>3171</v>
      </c>
    </row>
    <row r="139" spans="1:24" x14ac:dyDescent="0.3">
      <c r="A139">
        <f t="shared" si="18"/>
        <v>138</v>
      </c>
      <c r="B139">
        <v>8010024553</v>
      </c>
      <c r="C139" t="s">
        <v>297</v>
      </c>
      <c r="D139" t="s">
        <v>298</v>
      </c>
      <c r="F139">
        <v>13900</v>
      </c>
      <c r="G139">
        <v>13900</v>
      </c>
      <c r="H139">
        <v>0.12</v>
      </c>
      <c r="I139">
        <f t="shared" si="19"/>
        <v>15796</v>
      </c>
      <c r="J139">
        <v>0.1</v>
      </c>
      <c r="K139">
        <f t="shared" si="20"/>
        <v>15444</v>
      </c>
      <c r="L139">
        <v>0.08</v>
      </c>
      <c r="M139">
        <f t="shared" si="21"/>
        <v>15109</v>
      </c>
      <c r="N139">
        <v>0.08</v>
      </c>
      <c r="O139">
        <f t="shared" si="22"/>
        <v>15109</v>
      </c>
      <c r="P139">
        <v>7.8E-2</v>
      </c>
      <c r="Q139">
        <f t="shared" si="23"/>
        <v>15076</v>
      </c>
      <c r="R139">
        <v>0.15</v>
      </c>
      <c r="S139">
        <f t="shared" si="24"/>
        <v>16353</v>
      </c>
      <c r="V139">
        <v>0.3</v>
      </c>
      <c r="W139">
        <f t="shared" si="25"/>
        <v>19857</v>
      </c>
      <c r="X139">
        <f t="shared" si="26"/>
        <v>22041</v>
      </c>
    </row>
    <row r="140" spans="1:24" x14ac:dyDescent="0.3">
      <c r="A140">
        <f t="shared" si="18"/>
        <v>139</v>
      </c>
      <c r="B140">
        <v>8010024813</v>
      </c>
      <c r="C140" t="s">
        <v>299</v>
      </c>
      <c r="D140" t="s">
        <v>300</v>
      </c>
      <c r="F140">
        <v>16999</v>
      </c>
      <c r="G140">
        <v>16999</v>
      </c>
      <c r="H140">
        <v>0.12</v>
      </c>
      <c r="I140">
        <f t="shared" si="19"/>
        <v>19318</v>
      </c>
      <c r="J140">
        <v>0.1</v>
      </c>
      <c r="K140">
        <f t="shared" si="20"/>
        <v>18888</v>
      </c>
      <c r="L140">
        <v>0.08</v>
      </c>
      <c r="M140">
        <f t="shared" si="21"/>
        <v>18477</v>
      </c>
      <c r="N140">
        <v>0.08</v>
      </c>
      <c r="O140">
        <f t="shared" si="22"/>
        <v>18477</v>
      </c>
      <c r="P140">
        <v>7.8E-2</v>
      </c>
      <c r="Q140">
        <f t="shared" si="23"/>
        <v>18437</v>
      </c>
      <c r="R140">
        <v>0.15</v>
      </c>
      <c r="S140">
        <f t="shared" si="24"/>
        <v>19999</v>
      </c>
      <c r="V140">
        <v>0.3</v>
      </c>
      <c r="W140">
        <f t="shared" si="25"/>
        <v>24284</v>
      </c>
      <c r="X140">
        <f t="shared" si="26"/>
        <v>26955</v>
      </c>
    </row>
    <row r="141" spans="1:24" x14ac:dyDescent="0.3">
      <c r="A141">
        <f t="shared" si="18"/>
        <v>140</v>
      </c>
      <c r="B141">
        <v>8010024419</v>
      </c>
      <c r="C141" t="s">
        <v>301</v>
      </c>
      <c r="D141" t="s">
        <v>302</v>
      </c>
      <c r="F141">
        <v>23300</v>
      </c>
      <c r="G141">
        <v>23300</v>
      </c>
      <c r="H141">
        <v>0.12</v>
      </c>
      <c r="I141">
        <f t="shared" si="19"/>
        <v>26478</v>
      </c>
      <c r="J141">
        <v>0.1</v>
      </c>
      <c r="K141">
        <f t="shared" si="20"/>
        <v>25889</v>
      </c>
      <c r="L141">
        <v>0.08</v>
      </c>
      <c r="M141">
        <f t="shared" si="21"/>
        <v>25326</v>
      </c>
      <c r="N141">
        <v>0.08</v>
      </c>
      <c r="O141">
        <f t="shared" si="22"/>
        <v>25326</v>
      </c>
      <c r="P141">
        <v>7.8E-2</v>
      </c>
      <c r="Q141">
        <f t="shared" si="23"/>
        <v>25271</v>
      </c>
      <c r="R141">
        <v>0.15</v>
      </c>
      <c r="S141">
        <f t="shared" si="24"/>
        <v>27412</v>
      </c>
      <c r="V141">
        <v>0.3</v>
      </c>
      <c r="W141">
        <f t="shared" si="25"/>
        <v>33286</v>
      </c>
      <c r="X141">
        <f t="shared" si="26"/>
        <v>36947</v>
      </c>
    </row>
    <row r="142" spans="1:24" x14ac:dyDescent="0.3">
      <c r="A142">
        <f t="shared" si="18"/>
        <v>141</v>
      </c>
      <c r="B142">
        <v>8010024450</v>
      </c>
      <c r="C142" t="s">
        <v>303</v>
      </c>
      <c r="D142" t="s">
        <v>304</v>
      </c>
      <c r="F142">
        <v>39446</v>
      </c>
      <c r="G142">
        <v>39446</v>
      </c>
      <c r="H142">
        <v>0.12</v>
      </c>
      <c r="I142">
        <f t="shared" si="19"/>
        <v>44825</v>
      </c>
      <c r="J142">
        <v>0.1</v>
      </c>
      <c r="K142">
        <f t="shared" si="20"/>
        <v>43829</v>
      </c>
      <c r="L142">
        <v>0.08</v>
      </c>
      <c r="M142">
        <f t="shared" si="21"/>
        <v>42876</v>
      </c>
      <c r="N142">
        <v>0.08</v>
      </c>
      <c r="O142">
        <f t="shared" si="22"/>
        <v>42876</v>
      </c>
      <c r="P142">
        <v>7.8E-2</v>
      </c>
      <c r="Q142">
        <f t="shared" si="23"/>
        <v>42783</v>
      </c>
      <c r="R142">
        <v>0.15</v>
      </c>
      <c r="S142">
        <f t="shared" si="24"/>
        <v>46407</v>
      </c>
      <c r="V142">
        <v>0.3</v>
      </c>
      <c r="W142">
        <f t="shared" si="25"/>
        <v>56351</v>
      </c>
      <c r="X142">
        <f t="shared" si="26"/>
        <v>62550</v>
      </c>
    </row>
    <row r="143" spans="1:24" x14ac:dyDescent="0.3">
      <c r="A143">
        <f t="shared" si="18"/>
        <v>142</v>
      </c>
      <c r="B143">
        <v>8010024420</v>
      </c>
      <c r="C143" t="s">
        <v>305</v>
      </c>
      <c r="D143" t="s">
        <v>306</v>
      </c>
      <c r="F143">
        <v>53242</v>
      </c>
      <c r="G143">
        <v>53242</v>
      </c>
      <c r="H143">
        <v>0.12</v>
      </c>
      <c r="I143">
        <f t="shared" si="19"/>
        <v>60503</v>
      </c>
      <c r="J143">
        <v>0.1</v>
      </c>
      <c r="K143">
        <f t="shared" si="20"/>
        <v>59158</v>
      </c>
      <c r="L143">
        <v>0.08</v>
      </c>
      <c r="M143">
        <f t="shared" si="21"/>
        <v>57872</v>
      </c>
      <c r="N143">
        <v>0.08</v>
      </c>
      <c r="O143">
        <f t="shared" si="22"/>
        <v>57872</v>
      </c>
      <c r="P143">
        <v>7.8E-2</v>
      </c>
      <c r="Q143">
        <f t="shared" si="23"/>
        <v>57746</v>
      </c>
      <c r="R143">
        <v>0.15</v>
      </c>
      <c r="S143">
        <f t="shared" si="24"/>
        <v>62638</v>
      </c>
      <c r="V143">
        <v>0.3</v>
      </c>
      <c r="W143">
        <f t="shared" si="25"/>
        <v>76060</v>
      </c>
      <c r="X143">
        <f t="shared" si="26"/>
        <v>84427</v>
      </c>
    </row>
    <row r="144" spans="1:24" x14ac:dyDescent="0.3">
      <c r="A144">
        <f t="shared" si="18"/>
        <v>143</v>
      </c>
      <c r="B144">
        <v>8010024554</v>
      </c>
      <c r="C144" t="s">
        <v>307</v>
      </c>
      <c r="D144" t="s">
        <v>308</v>
      </c>
      <c r="F144">
        <v>13900</v>
      </c>
      <c r="G144">
        <v>13900</v>
      </c>
      <c r="H144">
        <v>0.12</v>
      </c>
      <c r="I144">
        <f t="shared" si="19"/>
        <v>15796</v>
      </c>
      <c r="J144">
        <v>0.1</v>
      </c>
      <c r="K144">
        <f t="shared" si="20"/>
        <v>15444</v>
      </c>
      <c r="L144">
        <v>0.08</v>
      </c>
      <c r="M144">
        <f t="shared" si="21"/>
        <v>15109</v>
      </c>
      <c r="N144">
        <v>0.08</v>
      </c>
      <c r="O144">
        <f t="shared" si="22"/>
        <v>15109</v>
      </c>
      <c r="P144">
        <v>7.8E-2</v>
      </c>
      <c r="Q144">
        <f t="shared" si="23"/>
        <v>15076</v>
      </c>
      <c r="R144">
        <v>0.15</v>
      </c>
      <c r="S144">
        <f t="shared" si="24"/>
        <v>16353</v>
      </c>
      <c r="V144">
        <v>0.3</v>
      </c>
      <c r="W144">
        <f t="shared" si="25"/>
        <v>19857</v>
      </c>
      <c r="X144">
        <f t="shared" si="26"/>
        <v>22041</v>
      </c>
    </row>
    <row r="145" spans="1:24" x14ac:dyDescent="0.3">
      <c r="A145">
        <f t="shared" si="18"/>
        <v>144</v>
      </c>
      <c r="B145">
        <v>8010024949</v>
      </c>
      <c r="C145" t="s">
        <v>309</v>
      </c>
      <c r="D145" t="s">
        <v>310</v>
      </c>
      <c r="F145">
        <v>16999</v>
      </c>
      <c r="G145">
        <v>16999</v>
      </c>
      <c r="H145">
        <v>0.12</v>
      </c>
      <c r="I145">
        <f t="shared" si="19"/>
        <v>19318</v>
      </c>
      <c r="J145">
        <v>0.1</v>
      </c>
      <c r="K145">
        <f t="shared" si="20"/>
        <v>18888</v>
      </c>
      <c r="L145">
        <v>0.08</v>
      </c>
      <c r="M145">
        <f t="shared" si="21"/>
        <v>18477</v>
      </c>
      <c r="N145">
        <v>0.08</v>
      </c>
      <c r="O145">
        <f t="shared" si="22"/>
        <v>18477</v>
      </c>
      <c r="P145">
        <v>7.8E-2</v>
      </c>
      <c r="Q145">
        <f t="shared" si="23"/>
        <v>18437</v>
      </c>
      <c r="R145">
        <v>0.15</v>
      </c>
      <c r="S145">
        <f t="shared" si="24"/>
        <v>19999</v>
      </c>
      <c r="V145">
        <v>0.3</v>
      </c>
      <c r="W145">
        <f t="shared" si="25"/>
        <v>24284</v>
      </c>
      <c r="X145">
        <f t="shared" si="26"/>
        <v>26955</v>
      </c>
    </row>
    <row r="146" spans="1:24" x14ac:dyDescent="0.3">
      <c r="A146">
        <f t="shared" si="18"/>
        <v>145</v>
      </c>
      <c r="B146">
        <v>8010024814</v>
      </c>
      <c r="C146" t="s">
        <v>311</v>
      </c>
      <c r="D146" t="s">
        <v>312</v>
      </c>
      <c r="F146">
        <v>23300</v>
      </c>
      <c r="G146">
        <v>23300</v>
      </c>
      <c r="H146">
        <v>0.12</v>
      </c>
      <c r="I146">
        <f t="shared" si="19"/>
        <v>26478</v>
      </c>
      <c r="J146">
        <v>0.1</v>
      </c>
      <c r="K146">
        <f t="shared" si="20"/>
        <v>25889</v>
      </c>
      <c r="L146">
        <v>0.08</v>
      </c>
      <c r="M146">
        <f t="shared" si="21"/>
        <v>25326</v>
      </c>
      <c r="N146">
        <v>0.08</v>
      </c>
      <c r="O146">
        <f t="shared" si="22"/>
        <v>25326</v>
      </c>
      <c r="P146">
        <v>7.8E-2</v>
      </c>
      <c r="Q146">
        <f t="shared" si="23"/>
        <v>25271</v>
      </c>
      <c r="R146">
        <v>0.15</v>
      </c>
      <c r="S146">
        <f t="shared" si="24"/>
        <v>27412</v>
      </c>
      <c r="V146">
        <v>0.3</v>
      </c>
      <c r="W146">
        <f t="shared" si="25"/>
        <v>33286</v>
      </c>
      <c r="X146">
        <f t="shared" si="26"/>
        <v>36947</v>
      </c>
    </row>
    <row r="147" spans="1:24" x14ac:dyDescent="0.3">
      <c r="A147">
        <f t="shared" si="18"/>
        <v>146</v>
      </c>
      <c r="B147">
        <v>8010024451</v>
      </c>
      <c r="C147" t="s">
        <v>313</v>
      </c>
      <c r="D147" t="s">
        <v>314</v>
      </c>
      <c r="F147">
        <v>39446</v>
      </c>
      <c r="G147">
        <v>39446</v>
      </c>
      <c r="H147">
        <v>0.12</v>
      </c>
      <c r="I147">
        <f t="shared" si="19"/>
        <v>44825</v>
      </c>
      <c r="J147">
        <v>0.1</v>
      </c>
      <c r="K147">
        <f t="shared" si="20"/>
        <v>43829</v>
      </c>
      <c r="L147">
        <v>0.08</v>
      </c>
      <c r="M147">
        <f t="shared" si="21"/>
        <v>42876</v>
      </c>
      <c r="N147">
        <v>0.08</v>
      </c>
      <c r="O147">
        <f t="shared" si="22"/>
        <v>42876</v>
      </c>
      <c r="P147">
        <v>7.8E-2</v>
      </c>
      <c r="Q147">
        <f t="shared" si="23"/>
        <v>42783</v>
      </c>
      <c r="R147">
        <v>0.15</v>
      </c>
      <c r="S147">
        <f t="shared" si="24"/>
        <v>46407</v>
      </c>
      <c r="V147">
        <v>0.3</v>
      </c>
      <c r="W147">
        <f t="shared" si="25"/>
        <v>56351</v>
      </c>
      <c r="X147">
        <f t="shared" si="26"/>
        <v>62550</v>
      </c>
    </row>
    <row r="148" spans="1:24" x14ac:dyDescent="0.3">
      <c r="A148">
        <f t="shared" si="18"/>
        <v>147</v>
      </c>
      <c r="B148">
        <v>8010024452</v>
      </c>
      <c r="C148" t="s">
        <v>315</v>
      </c>
      <c r="D148" t="s">
        <v>316</v>
      </c>
      <c r="F148">
        <v>53242</v>
      </c>
      <c r="G148">
        <v>53242</v>
      </c>
      <c r="H148">
        <v>0.12</v>
      </c>
      <c r="I148">
        <f t="shared" si="19"/>
        <v>60503</v>
      </c>
      <c r="J148">
        <v>0.1</v>
      </c>
      <c r="K148">
        <f t="shared" si="20"/>
        <v>59158</v>
      </c>
      <c r="L148">
        <v>0.08</v>
      </c>
      <c r="M148">
        <f t="shared" si="21"/>
        <v>57872</v>
      </c>
      <c r="N148">
        <v>0.08</v>
      </c>
      <c r="O148">
        <f t="shared" si="22"/>
        <v>57872</v>
      </c>
      <c r="P148">
        <v>7.8E-2</v>
      </c>
      <c r="Q148">
        <f t="shared" si="23"/>
        <v>57746</v>
      </c>
      <c r="R148">
        <v>0.15</v>
      </c>
      <c r="S148">
        <f t="shared" si="24"/>
        <v>62638</v>
      </c>
      <c r="V148">
        <v>0.3</v>
      </c>
      <c r="W148">
        <f t="shared" si="25"/>
        <v>76060</v>
      </c>
      <c r="X148">
        <f t="shared" si="26"/>
        <v>84427</v>
      </c>
    </row>
    <row r="149" spans="1:24" x14ac:dyDescent="0.3">
      <c r="A149">
        <f t="shared" si="18"/>
        <v>148</v>
      </c>
      <c r="B149">
        <v>8010024809</v>
      </c>
      <c r="C149" t="s">
        <v>317</v>
      </c>
      <c r="D149" t="s">
        <v>318</v>
      </c>
      <c r="F149">
        <v>700</v>
      </c>
      <c r="G149">
        <v>700</v>
      </c>
      <c r="H149">
        <v>0.12</v>
      </c>
      <c r="I149">
        <f t="shared" si="19"/>
        <v>796</v>
      </c>
      <c r="J149">
        <v>0.1</v>
      </c>
      <c r="K149">
        <f t="shared" si="20"/>
        <v>778</v>
      </c>
      <c r="L149">
        <v>0.08</v>
      </c>
      <c r="M149">
        <f t="shared" si="21"/>
        <v>761</v>
      </c>
      <c r="N149">
        <v>0.08</v>
      </c>
      <c r="O149">
        <f t="shared" si="22"/>
        <v>761</v>
      </c>
      <c r="P149">
        <v>7.8E-2</v>
      </c>
      <c r="Q149">
        <f t="shared" si="23"/>
        <v>759</v>
      </c>
      <c r="R149">
        <v>0.15</v>
      </c>
      <c r="S149">
        <f t="shared" si="24"/>
        <v>824</v>
      </c>
      <c r="V149">
        <v>0.3</v>
      </c>
      <c r="W149">
        <f t="shared" si="25"/>
        <v>1000</v>
      </c>
      <c r="X149">
        <f t="shared" si="26"/>
        <v>1110</v>
      </c>
    </row>
    <row r="150" spans="1:24" x14ac:dyDescent="0.3">
      <c r="A150">
        <f t="shared" si="18"/>
        <v>149</v>
      </c>
      <c r="B150">
        <v>8010024877</v>
      </c>
      <c r="C150" t="s">
        <v>319</v>
      </c>
      <c r="D150" t="s">
        <v>320</v>
      </c>
      <c r="F150">
        <v>850</v>
      </c>
      <c r="G150">
        <v>850</v>
      </c>
      <c r="H150">
        <v>0.12</v>
      </c>
      <c r="I150">
        <f t="shared" si="19"/>
        <v>966</v>
      </c>
      <c r="J150">
        <v>0.1</v>
      </c>
      <c r="K150">
        <f t="shared" si="20"/>
        <v>944</v>
      </c>
      <c r="L150">
        <v>0.08</v>
      </c>
      <c r="M150">
        <f t="shared" si="21"/>
        <v>924</v>
      </c>
      <c r="N150">
        <v>0.08</v>
      </c>
      <c r="O150">
        <f t="shared" si="22"/>
        <v>924</v>
      </c>
      <c r="P150">
        <v>7.8E-2</v>
      </c>
      <c r="Q150">
        <f t="shared" si="23"/>
        <v>922</v>
      </c>
      <c r="R150">
        <v>0.15</v>
      </c>
      <c r="S150">
        <f t="shared" si="24"/>
        <v>1000</v>
      </c>
      <c r="V150">
        <v>0.3</v>
      </c>
      <c r="W150">
        <f t="shared" si="25"/>
        <v>1214</v>
      </c>
      <c r="X150">
        <f t="shared" si="26"/>
        <v>1348</v>
      </c>
    </row>
    <row r="151" spans="1:24" x14ac:dyDescent="0.3">
      <c r="A151">
        <f t="shared" si="18"/>
        <v>150</v>
      </c>
      <c r="B151">
        <v>8010024878</v>
      </c>
      <c r="C151" t="s">
        <v>321</v>
      </c>
      <c r="D151" t="s">
        <v>322</v>
      </c>
      <c r="F151">
        <v>950</v>
      </c>
      <c r="G151">
        <v>950</v>
      </c>
      <c r="H151">
        <v>0.12</v>
      </c>
      <c r="I151">
        <f t="shared" si="19"/>
        <v>1080</v>
      </c>
      <c r="J151">
        <v>0.1</v>
      </c>
      <c r="K151">
        <f t="shared" si="20"/>
        <v>1056</v>
      </c>
      <c r="L151">
        <v>0.08</v>
      </c>
      <c r="M151">
        <f t="shared" si="21"/>
        <v>1033</v>
      </c>
      <c r="N151">
        <v>0.08</v>
      </c>
      <c r="O151">
        <f t="shared" si="22"/>
        <v>1033</v>
      </c>
      <c r="P151">
        <v>7.8E-2</v>
      </c>
      <c r="Q151">
        <f t="shared" si="23"/>
        <v>1030</v>
      </c>
      <c r="R151">
        <v>0.15</v>
      </c>
      <c r="S151">
        <f t="shared" si="24"/>
        <v>1118</v>
      </c>
      <c r="V151">
        <v>0.3</v>
      </c>
      <c r="W151">
        <f t="shared" si="25"/>
        <v>1357</v>
      </c>
      <c r="X151">
        <f t="shared" si="26"/>
        <v>1506</v>
      </c>
    </row>
    <row r="152" spans="1:24" x14ac:dyDescent="0.3">
      <c r="A152">
        <f t="shared" si="18"/>
        <v>151</v>
      </c>
      <c r="B152">
        <v>8010024409</v>
      </c>
      <c r="C152" t="s">
        <v>323</v>
      </c>
      <c r="D152" t="s">
        <v>324</v>
      </c>
      <c r="F152">
        <v>700</v>
      </c>
      <c r="G152">
        <v>700</v>
      </c>
      <c r="H152">
        <v>0.12</v>
      </c>
      <c r="I152">
        <f t="shared" si="19"/>
        <v>796</v>
      </c>
      <c r="J152">
        <v>0.1</v>
      </c>
      <c r="K152">
        <f t="shared" si="20"/>
        <v>778</v>
      </c>
      <c r="L152">
        <v>0.08</v>
      </c>
      <c r="M152">
        <f t="shared" si="21"/>
        <v>761</v>
      </c>
      <c r="N152">
        <v>0.08</v>
      </c>
      <c r="O152">
        <f t="shared" si="22"/>
        <v>761</v>
      </c>
      <c r="P152">
        <v>7.8E-2</v>
      </c>
      <c r="Q152">
        <f t="shared" si="23"/>
        <v>759</v>
      </c>
      <c r="R152">
        <v>0.15</v>
      </c>
      <c r="S152">
        <f t="shared" si="24"/>
        <v>824</v>
      </c>
      <c r="V152">
        <v>0.3</v>
      </c>
      <c r="W152">
        <f t="shared" si="25"/>
        <v>1000</v>
      </c>
      <c r="X152">
        <f t="shared" si="26"/>
        <v>1110</v>
      </c>
    </row>
    <row r="153" spans="1:24" x14ac:dyDescent="0.3">
      <c r="A153">
        <f t="shared" si="18"/>
        <v>152</v>
      </c>
      <c r="B153">
        <v>8010024410</v>
      </c>
      <c r="C153" t="s">
        <v>325</v>
      </c>
      <c r="D153" t="s">
        <v>326</v>
      </c>
      <c r="F153">
        <v>850</v>
      </c>
      <c r="G153">
        <v>850</v>
      </c>
      <c r="H153">
        <v>0.12</v>
      </c>
      <c r="I153">
        <f t="shared" si="19"/>
        <v>966</v>
      </c>
      <c r="J153">
        <v>0.1</v>
      </c>
      <c r="K153">
        <f t="shared" si="20"/>
        <v>944</v>
      </c>
      <c r="L153">
        <v>0.08</v>
      </c>
      <c r="M153">
        <f t="shared" si="21"/>
        <v>924</v>
      </c>
      <c r="N153">
        <v>0.08</v>
      </c>
      <c r="O153">
        <f t="shared" si="22"/>
        <v>924</v>
      </c>
      <c r="P153">
        <v>7.8E-2</v>
      </c>
      <c r="Q153">
        <f t="shared" si="23"/>
        <v>922</v>
      </c>
      <c r="R153">
        <v>0.15</v>
      </c>
      <c r="S153">
        <f t="shared" si="24"/>
        <v>1000</v>
      </c>
      <c r="V153">
        <v>0.3</v>
      </c>
      <c r="W153">
        <f t="shared" si="25"/>
        <v>1214</v>
      </c>
      <c r="X153">
        <f t="shared" si="26"/>
        <v>1348</v>
      </c>
    </row>
    <row r="154" spans="1:24" x14ac:dyDescent="0.3">
      <c r="A154">
        <f t="shared" si="18"/>
        <v>153</v>
      </c>
      <c r="B154">
        <v>8010024441</v>
      </c>
      <c r="C154" t="s">
        <v>327</v>
      </c>
      <c r="D154" t="s">
        <v>328</v>
      </c>
      <c r="F154">
        <v>1400</v>
      </c>
      <c r="G154">
        <v>1400</v>
      </c>
      <c r="H154">
        <v>0.12</v>
      </c>
      <c r="I154">
        <f t="shared" si="19"/>
        <v>1591</v>
      </c>
      <c r="J154">
        <v>0.1</v>
      </c>
      <c r="K154">
        <f t="shared" si="20"/>
        <v>1556</v>
      </c>
      <c r="L154">
        <v>0.08</v>
      </c>
      <c r="M154">
        <f t="shared" si="21"/>
        <v>1522</v>
      </c>
      <c r="N154">
        <v>0.08</v>
      </c>
      <c r="O154">
        <f t="shared" si="22"/>
        <v>1522</v>
      </c>
      <c r="P154">
        <v>7.8E-2</v>
      </c>
      <c r="Q154">
        <f t="shared" si="23"/>
        <v>1518</v>
      </c>
      <c r="R154">
        <v>0.15</v>
      </c>
      <c r="S154">
        <f t="shared" si="24"/>
        <v>1647</v>
      </c>
      <c r="V154">
        <v>0.3</v>
      </c>
      <c r="W154">
        <f t="shared" si="25"/>
        <v>2000</v>
      </c>
      <c r="X154">
        <f t="shared" si="26"/>
        <v>2220</v>
      </c>
    </row>
    <row r="155" spans="1:24" x14ac:dyDescent="0.3">
      <c r="A155">
        <f t="shared" si="18"/>
        <v>154</v>
      </c>
      <c r="B155">
        <v>8010024405</v>
      </c>
      <c r="C155" t="s">
        <v>329</v>
      </c>
      <c r="D155" t="s">
        <v>330</v>
      </c>
      <c r="F155">
        <v>750</v>
      </c>
      <c r="G155">
        <v>750</v>
      </c>
      <c r="H155">
        <v>0.12</v>
      </c>
      <c r="I155">
        <f t="shared" si="19"/>
        <v>853</v>
      </c>
      <c r="J155">
        <v>0.1</v>
      </c>
      <c r="K155">
        <f t="shared" si="20"/>
        <v>833</v>
      </c>
      <c r="L155">
        <v>0.08</v>
      </c>
      <c r="M155">
        <f t="shared" si="21"/>
        <v>815</v>
      </c>
      <c r="N155">
        <v>0.08</v>
      </c>
      <c r="O155">
        <f t="shared" si="22"/>
        <v>815</v>
      </c>
      <c r="P155">
        <v>7.8E-2</v>
      </c>
      <c r="Q155">
        <f t="shared" si="23"/>
        <v>813</v>
      </c>
      <c r="R155">
        <v>0.15</v>
      </c>
      <c r="S155">
        <f t="shared" si="24"/>
        <v>882</v>
      </c>
      <c r="V155">
        <v>0.3</v>
      </c>
      <c r="W155">
        <f t="shared" si="25"/>
        <v>1071</v>
      </c>
      <c r="X155">
        <f t="shared" si="26"/>
        <v>1189</v>
      </c>
    </row>
    <row r="156" spans="1:24" x14ac:dyDescent="0.3">
      <c r="A156">
        <f t="shared" si="18"/>
        <v>155</v>
      </c>
      <c r="B156">
        <v>8010024406</v>
      </c>
      <c r="C156" t="s">
        <v>331</v>
      </c>
      <c r="D156" t="s">
        <v>332</v>
      </c>
      <c r="F156">
        <v>850</v>
      </c>
      <c r="G156">
        <v>850</v>
      </c>
      <c r="H156">
        <v>0.12</v>
      </c>
      <c r="I156">
        <f t="shared" si="19"/>
        <v>966</v>
      </c>
      <c r="J156">
        <v>0.1</v>
      </c>
      <c r="K156">
        <f t="shared" si="20"/>
        <v>944</v>
      </c>
      <c r="L156">
        <v>0.08</v>
      </c>
      <c r="M156">
        <f t="shared" si="21"/>
        <v>924</v>
      </c>
      <c r="N156">
        <v>0.08</v>
      </c>
      <c r="O156">
        <f t="shared" si="22"/>
        <v>924</v>
      </c>
      <c r="P156">
        <v>7.8E-2</v>
      </c>
      <c r="Q156">
        <f t="shared" si="23"/>
        <v>922</v>
      </c>
      <c r="R156">
        <v>0.15</v>
      </c>
      <c r="S156">
        <f t="shared" si="24"/>
        <v>1000</v>
      </c>
      <c r="V156">
        <v>0.3</v>
      </c>
      <c r="W156">
        <f t="shared" si="25"/>
        <v>1214</v>
      </c>
      <c r="X156">
        <f t="shared" si="26"/>
        <v>1348</v>
      </c>
    </row>
    <row r="157" spans="1:24" x14ac:dyDescent="0.3">
      <c r="A157">
        <f t="shared" si="18"/>
        <v>156</v>
      </c>
      <c r="B157">
        <v>8010024547</v>
      </c>
      <c r="C157" t="s">
        <v>333</v>
      </c>
      <c r="D157" t="s">
        <v>334</v>
      </c>
      <c r="F157">
        <v>1300</v>
      </c>
      <c r="G157">
        <v>1300</v>
      </c>
      <c r="H157">
        <v>0.12</v>
      </c>
      <c r="I157">
        <f t="shared" si="19"/>
        <v>1478</v>
      </c>
      <c r="J157">
        <v>0.1</v>
      </c>
      <c r="K157">
        <f t="shared" si="20"/>
        <v>1444</v>
      </c>
      <c r="L157">
        <v>0.08</v>
      </c>
      <c r="M157">
        <f t="shared" si="21"/>
        <v>1413</v>
      </c>
      <c r="N157">
        <v>0.08</v>
      </c>
      <c r="O157">
        <f t="shared" si="22"/>
        <v>1413</v>
      </c>
      <c r="P157">
        <v>7.8E-2</v>
      </c>
      <c r="Q157">
        <f t="shared" si="23"/>
        <v>1410</v>
      </c>
      <c r="R157">
        <v>0.15</v>
      </c>
      <c r="S157">
        <f t="shared" si="24"/>
        <v>1529</v>
      </c>
      <c r="V157">
        <v>0.3</v>
      </c>
      <c r="W157">
        <f t="shared" si="25"/>
        <v>1857</v>
      </c>
      <c r="X157">
        <f t="shared" si="26"/>
        <v>2061</v>
      </c>
    </row>
    <row r="158" spans="1:24" x14ac:dyDescent="0.3">
      <c r="A158">
        <f t="shared" si="18"/>
        <v>157</v>
      </c>
      <c r="B158">
        <v>8010024407</v>
      </c>
      <c r="C158" t="s">
        <v>335</v>
      </c>
      <c r="D158" t="s">
        <v>336</v>
      </c>
      <c r="F158">
        <v>4092</v>
      </c>
      <c r="G158">
        <v>4092</v>
      </c>
      <c r="H158">
        <v>0.12</v>
      </c>
      <c r="I158">
        <f t="shared" si="19"/>
        <v>4650</v>
      </c>
      <c r="J158">
        <v>0.1</v>
      </c>
      <c r="K158">
        <f t="shared" si="20"/>
        <v>4547</v>
      </c>
      <c r="L158">
        <v>0.08</v>
      </c>
      <c r="M158">
        <f t="shared" si="21"/>
        <v>4448</v>
      </c>
      <c r="N158">
        <v>0.08</v>
      </c>
      <c r="O158">
        <f t="shared" si="22"/>
        <v>4448</v>
      </c>
      <c r="P158">
        <v>7.8E-2</v>
      </c>
      <c r="Q158">
        <f t="shared" si="23"/>
        <v>4438</v>
      </c>
      <c r="R158">
        <v>0.15</v>
      </c>
      <c r="S158">
        <f t="shared" si="24"/>
        <v>4814</v>
      </c>
      <c r="V158">
        <v>0.3</v>
      </c>
      <c r="W158">
        <f t="shared" si="25"/>
        <v>5846</v>
      </c>
      <c r="X158">
        <f t="shared" si="26"/>
        <v>6489</v>
      </c>
    </row>
    <row r="159" spans="1:24" x14ac:dyDescent="0.3">
      <c r="A159">
        <f t="shared" si="18"/>
        <v>158</v>
      </c>
      <c r="B159">
        <v>8010024439</v>
      </c>
      <c r="C159" t="s">
        <v>337</v>
      </c>
      <c r="D159" t="s">
        <v>338</v>
      </c>
      <c r="F159">
        <v>12628</v>
      </c>
      <c r="G159">
        <v>12628</v>
      </c>
      <c r="H159">
        <v>0.12</v>
      </c>
      <c r="I159">
        <f t="shared" si="19"/>
        <v>14350</v>
      </c>
      <c r="J159">
        <v>0.1</v>
      </c>
      <c r="K159">
        <f t="shared" si="20"/>
        <v>14031</v>
      </c>
      <c r="L159">
        <v>0.08</v>
      </c>
      <c r="M159">
        <f t="shared" si="21"/>
        <v>13726</v>
      </c>
      <c r="N159">
        <v>0.08</v>
      </c>
      <c r="O159">
        <f t="shared" si="22"/>
        <v>13726</v>
      </c>
      <c r="P159">
        <v>7.8E-2</v>
      </c>
      <c r="Q159">
        <f t="shared" si="23"/>
        <v>13696</v>
      </c>
      <c r="R159">
        <v>0.15</v>
      </c>
      <c r="S159">
        <f t="shared" si="24"/>
        <v>14856</v>
      </c>
      <c r="V159">
        <v>0.3</v>
      </c>
      <c r="W159">
        <f t="shared" si="25"/>
        <v>18040</v>
      </c>
      <c r="X159">
        <f t="shared" si="26"/>
        <v>20024</v>
      </c>
    </row>
    <row r="160" spans="1:24" x14ac:dyDescent="0.3">
      <c r="A160">
        <f t="shared" si="18"/>
        <v>159</v>
      </c>
      <c r="B160">
        <v>8010024663</v>
      </c>
      <c r="C160" t="s">
        <v>339</v>
      </c>
      <c r="D160" t="s">
        <v>340</v>
      </c>
      <c r="F160">
        <v>26150</v>
      </c>
      <c r="G160">
        <v>26150</v>
      </c>
      <c r="H160">
        <v>0.12</v>
      </c>
      <c r="I160">
        <f t="shared" si="19"/>
        <v>29716</v>
      </c>
      <c r="J160">
        <v>0.1</v>
      </c>
      <c r="K160">
        <f t="shared" si="20"/>
        <v>29056</v>
      </c>
      <c r="L160">
        <v>0.08</v>
      </c>
      <c r="M160">
        <f t="shared" si="21"/>
        <v>28424</v>
      </c>
      <c r="N160">
        <v>0.08</v>
      </c>
      <c r="O160">
        <f t="shared" si="22"/>
        <v>28424</v>
      </c>
      <c r="P160">
        <v>7.8E-2</v>
      </c>
      <c r="Q160">
        <f t="shared" si="23"/>
        <v>28362</v>
      </c>
      <c r="R160">
        <v>0.15</v>
      </c>
      <c r="S160">
        <f t="shared" si="24"/>
        <v>30765</v>
      </c>
      <c r="V160">
        <v>0.3</v>
      </c>
      <c r="W160">
        <f t="shared" si="25"/>
        <v>37357</v>
      </c>
      <c r="X160">
        <f t="shared" si="26"/>
        <v>41466</v>
      </c>
    </row>
    <row r="161" spans="1:24" x14ac:dyDescent="0.3">
      <c r="A161">
        <f t="shared" si="18"/>
        <v>160</v>
      </c>
      <c r="B161">
        <v>80516340</v>
      </c>
      <c r="C161" t="s">
        <v>341</v>
      </c>
      <c r="D161" t="s">
        <v>342</v>
      </c>
      <c r="F161">
        <v>60608</v>
      </c>
      <c r="G161">
        <v>60608</v>
      </c>
      <c r="H161">
        <v>0.15</v>
      </c>
      <c r="I161">
        <f t="shared" si="19"/>
        <v>71304</v>
      </c>
      <c r="J161">
        <v>0.15</v>
      </c>
      <c r="K161">
        <f t="shared" si="20"/>
        <v>71304</v>
      </c>
      <c r="L161">
        <v>0.08</v>
      </c>
      <c r="M161">
        <f t="shared" si="21"/>
        <v>65878</v>
      </c>
      <c r="N161">
        <v>0.08</v>
      </c>
      <c r="O161">
        <f t="shared" si="22"/>
        <v>65878</v>
      </c>
      <c r="P161">
        <v>7.8E-2</v>
      </c>
      <c r="Q161">
        <f t="shared" si="23"/>
        <v>65735</v>
      </c>
      <c r="R161">
        <v>0.15</v>
      </c>
      <c r="S161">
        <f t="shared" si="24"/>
        <v>71304</v>
      </c>
      <c r="V161">
        <v>0.3</v>
      </c>
      <c r="W161">
        <f t="shared" si="25"/>
        <v>86583</v>
      </c>
      <c r="X161">
        <f t="shared" si="26"/>
        <v>96107</v>
      </c>
    </row>
    <row r="162" spans="1:24" x14ac:dyDescent="0.3">
      <c r="A162">
        <f t="shared" si="18"/>
        <v>161</v>
      </c>
      <c r="B162">
        <v>80516341</v>
      </c>
      <c r="C162" t="s">
        <v>343</v>
      </c>
      <c r="D162" t="s">
        <v>344</v>
      </c>
      <c r="F162">
        <v>118851</v>
      </c>
      <c r="G162">
        <v>118851</v>
      </c>
      <c r="H162">
        <v>0.15</v>
      </c>
      <c r="I162">
        <f t="shared" si="19"/>
        <v>139825</v>
      </c>
      <c r="J162">
        <v>0.15</v>
      </c>
      <c r="K162">
        <f t="shared" si="20"/>
        <v>139825</v>
      </c>
      <c r="L162">
        <v>0.08</v>
      </c>
      <c r="M162">
        <f t="shared" si="21"/>
        <v>129186</v>
      </c>
      <c r="N162">
        <v>0.08</v>
      </c>
      <c r="O162">
        <f t="shared" si="22"/>
        <v>129186</v>
      </c>
      <c r="P162">
        <v>7.8E-2</v>
      </c>
      <c r="Q162">
        <f t="shared" si="23"/>
        <v>128906</v>
      </c>
      <c r="R162">
        <v>0.15</v>
      </c>
      <c r="S162">
        <f t="shared" si="24"/>
        <v>139825</v>
      </c>
      <c r="V162">
        <v>0.3</v>
      </c>
      <c r="W162">
        <f t="shared" si="25"/>
        <v>169787</v>
      </c>
      <c r="X162">
        <f t="shared" si="26"/>
        <v>188464</v>
      </c>
    </row>
    <row r="163" spans="1:24" x14ac:dyDescent="0.3">
      <c r="A163">
        <f t="shared" si="18"/>
        <v>162</v>
      </c>
      <c r="B163">
        <v>8010024802</v>
      </c>
      <c r="C163" t="s">
        <v>345</v>
      </c>
      <c r="D163" t="s">
        <v>346</v>
      </c>
      <c r="F163">
        <v>16923</v>
      </c>
      <c r="G163">
        <v>16923</v>
      </c>
      <c r="H163">
        <v>0.12</v>
      </c>
      <c r="I163">
        <f t="shared" si="19"/>
        <v>19231</v>
      </c>
      <c r="J163">
        <v>0.1</v>
      </c>
      <c r="K163">
        <f t="shared" si="20"/>
        <v>18803</v>
      </c>
      <c r="L163">
        <v>0.08</v>
      </c>
      <c r="M163">
        <f t="shared" si="21"/>
        <v>18395</v>
      </c>
      <c r="N163">
        <v>0.08</v>
      </c>
      <c r="O163">
        <f t="shared" si="22"/>
        <v>18395</v>
      </c>
      <c r="P163">
        <v>7.8E-2</v>
      </c>
      <c r="Q163">
        <f t="shared" si="23"/>
        <v>18355</v>
      </c>
      <c r="R163">
        <v>0.15</v>
      </c>
      <c r="S163">
        <f t="shared" si="24"/>
        <v>19909</v>
      </c>
      <c r="V163">
        <v>0.3</v>
      </c>
      <c r="W163">
        <f t="shared" si="25"/>
        <v>24176</v>
      </c>
      <c r="X163">
        <f t="shared" si="26"/>
        <v>26835</v>
      </c>
    </row>
    <row r="164" spans="1:24" x14ac:dyDescent="0.3">
      <c r="A164">
        <f t="shared" si="18"/>
        <v>163</v>
      </c>
      <c r="B164">
        <v>8010024803</v>
      </c>
      <c r="C164" t="s">
        <v>347</v>
      </c>
      <c r="D164" t="s">
        <v>348</v>
      </c>
      <c r="F164">
        <v>26167</v>
      </c>
      <c r="G164">
        <v>26167</v>
      </c>
      <c r="H164">
        <v>0.12</v>
      </c>
      <c r="I164">
        <f t="shared" si="19"/>
        <v>29736</v>
      </c>
      <c r="J164">
        <v>0.1</v>
      </c>
      <c r="K164">
        <f t="shared" si="20"/>
        <v>29074</v>
      </c>
      <c r="L164">
        <v>0.08</v>
      </c>
      <c r="M164">
        <f t="shared" si="21"/>
        <v>28442</v>
      </c>
      <c r="N164">
        <v>0.08</v>
      </c>
      <c r="O164">
        <f t="shared" si="22"/>
        <v>28442</v>
      </c>
      <c r="P164">
        <v>7.8E-2</v>
      </c>
      <c r="Q164">
        <f t="shared" si="23"/>
        <v>28381</v>
      </c>
      <c r="R164">
        <v>0.15</v>
      </c>
      <c r="S164">
        <f t="shared" si="24"/>
        <v>30785</v>
      </c>
      <c r="V164">
        <v>0.3</v>
      </c>
      <c r="W164">
        <f t="shared" si="25"/>
        <v>37381</v>
      </c>
      <c r="X164">
        <f t="shared" si="26"/>
        <v>41493</v>
      </c>
    </row>
    <row r="165" spans="1:24" x14ac:dyDescent="0.3">
      <c r="A165">
        <f t="shared" si="18"/>
        <v>164</v>
      </c>
      <c r="B165">
        <v>8010024804</v>
      </c>
      <c r="C165" t="s">
        <v>349</v>
      </c>
      <c r="D165" t="s">
        <v>350</v>
      </c>
      <c r="F165">
        <v>42749</v>
      </c>
      <c r="G165">
        <v>42749</v>
      </c>
      <c r="H165">
        <v>0.12</v>
      </c>
      <c r="I165">
        <f t="shared" si="19"/>
        <v>48579</v>
      </c>
      <c r="J165">
        <v>0.1</v>
      </c>
      <c r="K165">
        <f t="shared" si="20"/>
        <v>47499</v>
      </c>
      <c r="L165">
        <v>0.08</v>
      </c>
      <c r="M165">
        <f t="shared" si="21"/>
        <v>46466</v>
      </c>
      <c r="N165">
        <v>0.08</v>
      </c>
      <c r="O165">
        <f t="shared" si="22"/>
        <v>46466</v>
      </c>
      <c r="P165">
        <v>7.8E-2</v>
      </c>
      <c r="Q165">
        <f t="shared" si="23"/>
        <v>46366</v>
      </c>
      <c r="R165">
        <v>0.15</v>
      </c>
      <c r="S165">
        <f t="shared" si="24"/>
        <v>50293</v>
      </c>
      <c r="V165">
        <v>0.3</v>
      </c>
      <c r="W165">
        <f t="shared" si="25"/>
        <v>61070</v>
      </c>
      <c r="X165">
        <f t="shared" si="26"/>
        <v>67788</v>
      </c>
    </row>
    <row r="166" spans="1:24" x14ac:dyDescent="0.3">
      <c r="A166">
        <f t="shared" si="18"/>
        <v>165</v>
      </c>
      <c r="B166">
        <v>8010024805</v>
      </c>
      <c r="C166" t="s">
        <v>351</v>
      </c>
      <c r="D166" t="s">
        <v>352</v>
      </c>
      <c r="F166">
        <v>97497</v>
      </c>
      <c r="G166">
        <v>97497</v>
      </c>
      <c r="H166">
        <v>0.12</v>
      </c>
      <c r="I166">
        <f t="shared" si="19"/>
        <v>110793</v>
      </c>
      <c r="J166">
        <v>0.1</v>
      </c>
      <c r="K166">
        <f t="shared" si="20"/>
        <v>108330</v>
      </c>
      <c r="L166">
        <v>0.08</v>
      </c>
      <c r="M166">
        <f t="shared" si="21"/>
        <v>105975</v>
      </c>
      <c r="N166">
        <v>0.08</v>
      </c>
      <c r="O166">
        <f t="shared" si="22"/>
        <v>105975</v>
      </c>
      <c r="P166">
        <v>7.8E-2</v>
      </c>
      <c r="Q166">
        <f t="shared" si="23"/>
        <v>105745</v>
      </c>
      <c r="R166">
        <v>0.15</v>
      </c>
      <c r="S166">
        <f t="shared" si="24"/>
        <v>114702</v>
      </c>
      <c r="V166">
        <v>0.3</v>
      </c>
      <c r="W166">
        <f t="shared" si="25"/>
        <v>139281</v>
      </c>
      <c r="X166">
        <f t="shared" si="26"/>
        <v>154602</v>
      </c>
    </row>
    <row r="167" spans="1:24" x14ac:dyDescent="0.3">
      <c r="A167">
        <f t="shared" si="18"/>
        <v>166</v>
      </c>
      <c r="B167">
        <v>80516355</v>
      </c>
      <c r="C167" t="s">
        <v>353</v>
      </c>
      <c r="D167" t="s">
        <v>354</v>
      </c>
      <c r="F167">
        <v>29527</v>
      </c>
      <c r="G167">
        <v>29527</v>
      </c>
      <c r="H167">
        <v>0.15</v>
      </c>
      <c r="I167">
        <f t="shared" si="19"/>
        <v>34738</v>
      </c>
      <c r="J167">
        <v>0.15</v>
      </c>
      <c r="K167">
        <f t="shared" si="20"/>
        <v>34738</v>
      </c>
      <c r="L167">
        <v>0.08</v>
      </c>
      <c r="M167">
        <f t="shared" si="21"/>
        <v>32095</v>
      </c>
      <c r="N167">
        <v>0.08</v>
      </c>
      <c r="O167">
        <f t="shared" si="22"/>
        <v>32095</v>
      </c>
      <c r="P167">
        <v>7.8E-2</v>
      </c>
      <c r="Q167">
        <f t="shared" si="23"/>
        <v>32025</v>
      </c>
      <c r="R167">
        <v>0.15</v>
      </c>
      <c r="S167">
        <f t="shared" si="24"/>
        <v>34738</v>
      </c>
      <c r="V167">
        <v>0.3</v>
      </c>
      <c r="W167">
        <f t="shared" si="25"/>
        <v>42181</v>
      </c>
      <c r="X167">
        <f t="shared" si="26"/>
        <v>46821</v>
      </c>
    </row>
    <row r="168" spans="1:24" x14ac:dyDescent="0.3">
      <c r="A168">
        <f t="shared" si="18"/>
        <v>167</v>
      </c>
      <c r="B168">
        <v>8010024193</v>
      </c>
      <c r="C168" t="s">
        <v>355</v>
      </c>
      <c r="D168" t="s">
        <v>356</v>
      </c>
      <c r="F168">
        <v>1350</v>
      </c>
      <c r="G168">
        <v>1350</v>
      </c>
      <c r="H168">
        <v>0.12</v>
      </c>
      <c r="I168">
        <f t="shared" si="19"/>
        <v>1535</v>
      </c>
      <c r="J168">
        <v>0.1</v>
      </c>
      <c r="K168">
        <f t="shared" si="20"/>
        <v>1500</v>
      </c>
      <c r="L168">
        <v>0.08</v>
      </c>
      <c r="M168">
        <f t="shared" si="21"/>
        <v>1467</v>
      </c>
      <c r="N168">
        <v>0.08</v>
      </c>
      <c r="O168">
        <f t="shared" si="22"/>
        <v>1467</v>
      </c>
      <c r="P168">
        <v>7.8E-2</v>
      </c>
      <c r="Q168">
        <f t="shared" si="23"/>
        <v>1464</v>
      </c>
      <c r="R168">
        <v>0.15</v>
      </c>
      <c r="S168">
        <f t="shared" si="24"/>
        <v>1588</v>
      </c>
      <c r="V168">
        <v>0.3</v>
      </c>
      <c r="W168">
        <f t="shared" si="25"/>
        <v>1929</v>
      </c>
      <c r="X168">
        <f t="shared" si="26"/>
        <v>2141</v>
      </c>
    </row>
    <row r="169" spans="1:24" x14ac:dyDescent="0.3">
      <c r="A169">
        <f t="shared" si="18"/>
        <v>168</v>
      </c>
      <c r="B169">
        <v>8010024416</v>
      </c>
      <c r="C169" t="s">
        <v>357</v>
      </c>
      <c r="D169" t="s">
        <v>358</v>
      </c>
      <c r="F169">
        <v>1400</v>
      </c>
      <c r="G169">
        <v>1400</v>
      </c>
      <c r="H169">
        <v>0.12</v>
      </c>
      <c r="I169">
        <f t="shared" si="19"/>
        <v>1591</v>
      </c>
      <c r="J169">
        <v>0.1</v>
      </c>
      <c r="K169">
        <f t="shared" si="20"/>
        <v>1556</v>
      </c>
      <c r="L169">
        <v>0.08</v>
      </c>
      <c r="M169">
        <f t="shared" si="21"/>
        <v>1522</v>
      </c>
      <c r="N169">
        <v>0.08</v>
      </c>
      <c r="O169">
        <f t="shared" si="22"/>
        <v>1522</v>
      </c>
      <c r="P169">
        <v>7.8E-2</v>
      </c>
      <c r="Q169">
        <f t="shared" si="23"/>
        <v>1518</v>
      </c>
      <c r="R169">
        <v>0.15</v>
      </c>
      <c r="S169">
        <f t="shared" si="24"/>
        <v>1647</v>
      </c>
      <c r="V169">
        <v>0.3</v>
      </c>
      <c r="W169">
        <f t="shared" si="25"/>
        <v>2000</v>
      </c>
      <c r="X169">
        <f t="shared" si="26"/>
        <v>2220</v>
      </c>
    </row>
    <row r="170" spans="1:24" x14ac:dyDescent="0.3">
      <c r="A170">
        <f t="shared" si="18"/>
        <v>169</v>
      </c>
      <c r="B170">
        <v>8010024194</v>
      </c>
      <c r="C170" t="s">
        <v>359</v>
      </c>
      <c r="D170" t="s">
        <v>360</v>
      </c>
      <c r="F170">
        <v>1800</v>
      </c>
      <c r="G170">
        <v>1800</v>
      </c>
      <c r="H170">
        <v>0.12</v>
      </c>
      <c r="I170">
        <f t="shared" si="19"/>
        <v>2046</v>
      </c>
      <c r="J170">
        <v>0.1</v>
      </c>
      <c r="K170">
        <f t="shared" si="20"/>
        <v>2000</v>
      </c>
      <c r="L170">
        <v>0.08</v>
      </c>
      <c r="M170">
        <f t="shared" si="21"/>
        <v>1957</v>
      </c>
      <c r="N170">
        <v>0.08</v>
      </c>
      <c r="O170">
        <f t="shared" si="22"/>
        <v>1957</v>
      </c>
      <c r="P170">
        <v>7.8E-2</v>
      </c>
      <c r="Q170">
        <f t="shared" si="23"/>
        <v>1952</v>
      </c>
      <c r="R170">
        <v>0.15</v>
      </c>
      <c r="S170">
        <f t="shared" si="24"/>
        <v>2118</v>
      </c>
      <c r="V170">
        <v>0.3</v>
      </c>
      <c r="W170">
        <f t="shared" si="25"/>
        <v>2571</v>
      </c>
      <c r="X170">
        <f t="shared" si="26"/>
        <v>2854</v>
      </c>
    </row>
    <row r="171" spans="1:24" x14ac:dyDescent="0.3">
      <c r="A171">
        <f t="shared" si="18"/>
        <v>170</v>
      </c>
      <c r="B171">
        <v>8010024379</v>
      </c>
      <c r="C171" t="s">
        <v>361</v>
      </c>
      <c r="D171" t="s">
        <v>362</v>
      </c>
      <c r="F171">
        <v>1990</v>
      </c>
      <c r="G171">
        <v>1990</v>
      </c>
      <c r="H171">
        <v>0.12</v>
      </c>
      <c r="I171">
        <f t="shared" si="19"/>
        <v>2262</v>
      </c>
      <c r="J171">
        <v>0.1</v>
      </c>
      <c r="K171">
        <f t="shared" si="20"/>
        <v>2211</v>
      </c>
      <c r="L171">
        <v>0.08</v>
      </c>
      <c r="M171">
        <f t="shared" si="21"/>
        <v>2163</v>
      </c>
      <c r="N171">
        <v>0.08</v>
      </c>
      <c r="O171">
        <f t="shared" si="22"/>
        <v>2163</v>
      </c>
      <c r="P171">
        <v>7.8E-2</v>
      </c>
      <c r="Q171">
        <f t="shared" si="23"/>
        <v>2158</v>
      </c>
      <c r="R171">
        <v>0.15</v>
      </c>
      <c r="S171">
        <f t="shared" si="24"/>
        <v>2341</v>
      </c>
      <c r="V171">
        <v>0.3</v>
      </c>
      <c r="W171">
        <f t="shared" si="25"/>
        <v>2843</v>
      </c>
      <c r="X171">
        <f t="shared" si="26"/>
        <v>3156</v>
      </c>
    </row>
    <row r="172" spans="1:24" x14ac:dyDescent="0.3">
      <c r="A172">
        <f t="shared" si="18"/>
        <v>171</v>
      </c>
      <c r="B172">
        <v>8010024326</v>
      </c>
      <c r="C172" t="s">
        <v>363</v>
      </c>
      <c r="D172" t="s">
        <v>364</v>
      </c>
      <c r="F172">
        <v>2347</v>
      </c>
      <c r="G172">
        <v>2347</v>
      </c>
      <c r="H172">
        <v>0.12</v>
      </c>
      <c r="I172">
        <f t="shared" si="19"/>
        <v>2668</v>
      </c>
      <c r="J172">
        <v>0.1</v>
      </c>
      <c r="K172">
        <f t="shared" si="20"/>
        <v>2608</v>
      </c>
      <c r="L172">
        <v>0.08</v>
      </c>
      <c r="M172">
        <f t="shared" si="21"/>
        <v>2551</v>
      </c>
      <c r="N172">
        <v>0.08</v>
      </c>
      <c r="O172">
        <f t="shared" si="22"/>
        <v>2551</v>
      </c>
      <c r="P172">
        <v>7.8E-2</v>
      </c>
      <c r="Q172">
        <f t="shared" si="23"/>
        <v>2546</v>
      </c>
      <c r="R172">
        <v>0.15</v>
      </c>
      <c r="S172">
        <f t="shared" si="24"/>
        <v>2761</v>
      </c>
      <c r="V172">
        <v>0.3</v>
      </c>
      <c r="W172">
        <f t="shared" si="25"/>
        <v>3353</v>
      </c>
      <c r="X172">
        <f t="shared" si="26"/>
        <v>3722</v>
      </c>
    </row>
    <row r="173" spans="1:24" x14ac:dyDescent="0.3">
      <c r="A173">
        <f t="shared" si="18"/>
        <v>172</v>
      </c>
      <c r="B173">
        <v>8010024195</v>
      </c>
      <c r="C173" t="s">
        <v>365</v>
      </c>
      <c r="D173" t="s">
        <v>366</v>
      </c>
      <c r="F173">
        <v>2705</v>
      </c>
      <c r="G173">
        <v>2705</v>
      </c>
      <c r="H173">
        <v>0.12</v>
      </c>
      <c r="I173">
        <f t="shared" si="19"/>
        <v>3074</v>
      </c>
      <c r="J173">
        <v>0.1</v>
      </c>
      <c r="K173">
        <f t="shared" si="20"/>
        <v>3006</v>
      </c>
      <c r="L173">
        <v>0.08</v>
      </c>
      <c r="M173">
        <f t="shared" si="21"/>
        <v>2940</v>
      </c>
      <c r="N173">
        <v>0.08</v>
      </c>
      <c r="O173">
        <f t="shared" si="22"/>
        <v>2940</v>
      </c>
      <c r="P173">
        <v>7.8E-2</v>
      </c>
      <c r="Q173">
        <f t="shared" si="23"/>
        <v>2934</v>
      </c>
      <c r="R173">
        <v>0.15</v>
      </c>
      <c r="S173">
        <f t="shared" si="24"/>
        <v>3182</v>
      </c>
      <c r="V173">
        <v>0.3</v>
      </c>
      <c r="W173">
        <f t="shared" si="25"/>
        <v>3864</v>
      </c>
      <c r="X173">
        <f t="shared" si="26"/>
        <v>4289</v>
      </c>
    </row>
    <row r="174" spans="1:24" x14ac:dyDescent="0.3">
      <c r="A174">
        <f t="shared" si="18"/>
        <v>173</v>
      </c>
      <c r="B174">
        <v>8010024325</v>
      </c>
      <c r="C174" t="s">
        <v>367</v>
      </c>
      <c r="D174" t="s">
        <v>368</v>
      </c>
      <c r="F174">
        <v>2879</v>
      </c>
      <c r="G174">
        <v>2879</v>
      </c>
      <c r="H174">
        <v>0.12</v>
      </c>
      <c r="I174">
        <f t="shared" si="19"/>
        <v>3272</v>
      </c>
      <c r="J174">
        <v>0.1</v>
      </c>
      <c r="K174">
        <f t="shared" si="20"/>
        <v>3199</v>
      </c>
      <c r="L174">
        <v>0.08</v>
      </c>
      <c r="M174">
        <f t="shared" si="21"/>
        <v>3129</v>
      </c>
      <c r="N174">
        <v>0.08</v>
      </c>
      <c r="O174">
        <f t="shared" si="22"/>
        <v>3129</v>
      </c>
      <c r="P174">
        <v>7.8E-2</v>
      </c>
      <c r="Q174">
        <f t="shared" si="23"/>
        <v>3123</v>
      </c>
      <c r="R174">
        <v>0.15</v>
      </c>
      <c r="S174">
        <f t="shared" si="24"/>
        <v>3387</v>
      </c>
      <c r="V174">
        <v>0.3</v>
      </c>
      <c r="W174">
        <f t="shared" si="25"/>
        <v>4113</v>
      </c>
      <c r="X174">
        <f t="shared" si="26"/>
        <v>4565</v>
      </c>
    </row>
    <row r="175" spans="1:24" x14ac:dyDescent="0.3">
      <c r="A175">
        <f t="shared" si="18"/>
        <v>174</v>
      </c>
      <c r="B175">
        <v>8010024196</v>
      </c>
      <c r="C175" t="s">
        <v>369</v>
      </c>
      <c r="D175" t="s">
        <v>370</v>
      </c>
      <c r="F175">
        <v>3031</v>
      </c>
      <c r="G175">
        <v>3031</v>
      </c>
      <c r="H175">
        <v>0.12</v>
      </c>
      <c r="I175">
        <f t="shared" si="19"/>
        <v>3445</v>
      </c>
      <c r="J175">
        <v>0.1</v>
      </c>
      <c r="K175">
        <f t="shared" si="20"/>
        <v>3368</v>
      </c>
      <c r="L175">
        <v>0.08</v>
      </c>
      <c r="M175">
        <f t="shared" si="21"/>
        <v>3295</v>
      </c>
      <c r="N175">
        <v>0.08</v>
      </c>
      <c r="O175">
        <f t="shared" si="22"/>
        <v>3295</v>
      </c>
      <c r="P175">
        <v>7.8E-2</v>
      </c>
      <c r="Q175">
        <f t="shared" si="23"/>
        <v>3287</v>
      </c>
      <c r="R175">
        <v>0.15</v>
      </c>
      <c r="S175">
        <f t="shared" si="24"/>
        <v>3566</v>
      </c>
      <c r="V175">
        <v>0.3</v>
      </c>
      <c r="W175">
        <f t="shared" si="25"/>
        <v>4330</v>
      </c>
      <c r="X175">
        <f t="shared" si="26"/>
        <v>4806</v>
      </c>
    </row>
    <row r="176" spans="1:24" x14ac:dyDescent="0.3">
      <c r="A176">
        <f t="shared" si="18"/>
        <v>175</v>
      </c>
      <c r="B176">
        <v>8010024380</v>
      </c>
      <c r="C176" t="s">
        <v>371</v>
      </c>
      <c r="D176" t="s">
        <v>372</v>
      </c>
      <c r="F176">
        <v>3687</v>
      </c>
      <c r="G176">
        <v>3687</v>
      </c>
      <c r="H176">
        <v>0.12</v>
      </c>
      <c r="I176">
        <f t="shared" si="19"/>
        <v>4190</v>
      </c>
      <c r="J176">
        <v>0.1</v>
      </c>
      <c r="K176">
        <f t="shared" si="20"/>
        <v>4097</v>
      </c>
      <c r="L176">
        <v>0.08</v>
      </c>
      <c r="M176">
        <f t="shared" si="21"/>
        <v>4008</v>
      </c>
      <c r="N176">
        <v>0.08</v>
      </c>
      <c r="O176">
        <f t="shared" si="22"/>
        <v>4008</v>
      </c>
      <c r="P176">
        <v>7.8E-2</v>
      </c>
      <c r="Q176">
        <f t="shared" si="23"/>
        <v>3999</v>
      </c>
      <c r="R176">
        <v>0.15</v>
      </c>
      <c r="S176">
        <f t="shared" si="24"/>
        <v>4338</v>
      </c>
      <c r="V176">
        <v>0.3</v>
      </c>
      <c r="W176">
        <f t="shared" si="25"/>
        <v>5267</v>
      </c>
      <c r="X176">
        <f t="shared" si="26"/>
        <v>5846</v>
      </c>
    </row>
    <row r="177" spans="1:24" x14ac:dyDescent="0.3">
      <c r="A177">
        <f t="shared" si="18"/>
        <v>176</v>
      </c>
      <c r="B177">
        <v>8010024381</v>
      </c>
      <c r="C177" t="s">
        <v>373</v>
      </c>
      <c r="D177" t="s">
        <v>374</v>
      </c>
      <c r="F177">
        <v>4185</v>
      </c>
      <c r="G177">
        <v>4185</v>
      </c>
      <c r="H177">
        <v>0.12</v>
      </c>
      <c r="I177">
        <f t="shared" si="19"/>
        <v>4756</v>
      </c>
      <c r="J177">
        <v>0.1</v>
      </c>
      <c r="K177">
        <f t="shared" si="20"/>
        <v>4650</v>
      </c>
      <c r="L177">
        <v>0.08</v>
      </c>
      <c r="M177">
        <f t="shared" si="21"/>
        <v>4549</v>
      </c>
      <c r="N177">
        <v>0.08</v>
      </c>
      <c r="O177">
        <f t="shared" si="22"/>
        <v>4549</v>
      </c>
      <c r="P177">
        <v>7.8E-2</v>
      </c>
      <c r="Q177">
        <f t="shared" si="23"/>
        <v>4539</v>
      </c>
      <c r="R177">
        <v>0.15</v>
      </c>
      <c r="S177">
        <f t="shared" si="24"/>
        <v>4924</v>
      </c>
      <c r="V177">
        <v>0.3</v>
      </c>
      <c r="W177">
        <f t="shared" si="25"/>
        <v>5979</v>
      </c>
      <c r="X177">
        <f t="shared" si="26"/>
        <v>6637</v>
      </c>
    </row>
    <row r="178" spans="1:24" x14ac:dyDescent="0.3">
      <c r="A178">
        <f t="shared" si="18"/>
        <v>177</v>
      </c>
      <c r="B178">
        <v>8010024417</v>
      </c>
      <c r="C178" t="s">
        <v>375</v>
      </c>
      <c r="D178" t="s">
        <v>376</v>
      </c>
      <c r="F178">
        <v>4250</v>
      </c>
      <c r="G178">
        <v>4250</v>
      </c>
      <c r="H178">
        <v>0.12</v>
      </c>
      <c r="I178">
        <f t="shared" si="19"/>
        <v>4830</v>
      </c>
      <c r="J178">
        <v>0.1</v>
      </c>
      <c r="K178">
        <f t="shared" si="20"/>
        <v>4722</v>
      </c>
      <c r="L178">
        <v>0.08</v>
      </c>
      <c r="M178">
        <f t="shared" si="21"/>
        <v>4620</v>
      </c>
      <c r="N178">
        <v>0.08</v>
      </c>
      <c r="O178">
        <f t="shared" si="22"/>
        <v>4620</v>
      </c>
      <c r="P178">
        <v>7.8E-2</v>
      </c>
      <c r="Q178">
        <f t="shared" si="23"/>
        <v>4610</v>
      </c>
      <c r="R178">
        <v>0.15</v>
      </c>
      <c r="S178">
        <f t="shared" si="24"/>
        <v>5000</v>
      </c>
      <c r="V178">
        <v>0.3</v>
      </c>
      <c r="W178">
        <f t="shared" si="25"/>
        <v>6071</v>
      </c>
      <c r="X178">
        <f t="shared" si="26"/>
        <v>6739</v>
      </c>
    </row>
    <row r="179" spans="1:24" x14ac:dyDescent="0.3">
      <c r="A179">
        <f t="shared" si="18"/>
        <v>178</v>
      </c>
      <c r="B179">
        <v>8010024445</v>
      </c>
      <c r="C179" t="s">
        <v>377</v>
      </c>
      <c r="D179" t="s">
        <v>378</v>
      </c>
      <c r="F179">
        <v>4550</v>
      </c>
      <c r="G179">
        <v>4550</v>
      </c>
      <c r="H179">
        <v>0.12</v>
      </c>
      <c r="I179">
        <f t="shared" si="19"/>
        <v>5171</v>
      </c>
      <c r="J179">
        <v>0.1</v>
      </c>
      <c r="K179">
        <f t="shared" si="20"/>
        <v>5056</v>
      </c>
      <c r="L179">
        <v>0.08</v>
      </c>
      <c r="M179">
        <f t="shared" si="21"/>
        <v>4946</v>
      </c>
      <c r="N179">
        <v>0.08</v>
      </c>
      <c r="O179">
        <f t="shared" si="22"/>
        <v>4946</v>
      </c>
      <c r="P179">
        <v>7.8E-2</v>
      </c>
      <c r="Q179">
        <f t="shared" si="23"/>
        <v>4935</v>
      </c>
      <c r="R179">
        <v>0.15</v>
      </c>
      <c r="S179">
        <f t="shared" si="24"/>
        <v>5353</v>
      </c>
      <c r="V179">
        <v>0.3</v>
      </c>
      <c r="W179">
        <f t="shared" si="25"/>
        <v>6500</v>
      </c>
      <c r="X179">
        <f t="shared" si="26"/>
        <v>7215</v>
      </c>
    </row>
    <row r="180" spans="1:24" x14ac:dyDescent="0.3">
      <c r="A180">
        <f t="shared" si="18"/>
        <v>179</v>
      </c>
      <c r="B180">
        <v>8010024661</v>
      </c>
      <c r="C180" t="s">
        <v>379</v>
      </c>
      <c r="D180" t="s">
        <v>380</v>
      </c>
      <c r="F180">
        <v>5000</v>
      </c>
      <c r="G180">
        <v>5000</v>
      </c>
      <c r="H180">
        <v>0.12</v>
      </c>
      <c r="I180">
        <f t="shared" si="19"/>
        <v>5682</v>
      </c>
      <c r="J180">
        <v>0.1</v>
      </c>
      <c r="K180">
        <f t="shared" si="20"/>
        <v>5556</v>
      </c>
      <c r="L180">
        <v>0.08</v>
      </c>
      <c r="M180">
        <f t="shared" si="21"/>
        <v>5435</v>
      </c>
      <c r="N180">
        <v>0.08</v>
      </c>
      <c r="O180">
        <f t="shared" si="22"/>
        <v>5435</v>
      </c>
      <c r="P180">
        <v>7.8E-2</v>
      </c>
      <c r="Q180">
        <f t="shared" si="23"/>
        <v>5423</v>
      </c>
      <c r="R180">
        <v>0.15</v>
      </c>
      <c r="S180">
        <f t="shared" si="24"/>
        <v>5882</v>
      </c>
      <c r="V180">
        <v>0.3</v>
      </c>
      <c r="W180">
        <f t="shared" si="25"/>
        <v>7143</v>
      </c>
      <c r="X180">
        <f t="shared" si="26"/>
        <v>7929</v>
      </c>
    </row>
    <row r="181" spans="1:24" x14ac:dyDescent="0.3">
      <c r="A181">
        <f t="shared" si="18"/>
        <v>180</v>
      </c>
      <c r="B181">
        <v>8010024662</v>
      </c>
      <c r="C181" t="s">
        <v>381</v>
      </c>
      <c r="D181" t="s">
        <v>382</v>
      </c>
      <c r="F181">
        <v>5919</v>
      </c>
      <c r="G181">
        <v>5919</v>
      </c>
      <c r="H181">
        <v>0.12</v>
      </c>
      <c r="I181">
        <f t="shared" si="19"/>
        <v>6727</v>
      </c>
      <c r="J181">
        <v>0.1</v>
      </c>
      <c r="K181">
        <f t="shared" si="20"/>
        <v>6577</v>
      </c>
      <c r="L181">
        <v>0.08</v>
      </c>
      <c r="M181">
        <f t="shared" si="21"/>
        <v>6434</v>
      </c>
      <c r="N181">
        <v>0.08</v>
      </c>
      <c r="O181">
        <f t="shared" si="22"/>
        <v>6434</v>
      </c>
      <c r="P181">
        <v>7.8E-2</v>
      </c>
      <c r="Q181">
        <f t="shared" si="23"/>
        <v>6420</v>
      </c>
      <c r="R181">
        <v>0.15</v>
      </c>
      <c r="S181">
        <f t="shared" si="24"/>
        <v>6964</v>
      </c>
      <c r="V181">
        <v>0.3</v>
      </c>
      <c r="W181">
        <f t="shared" si="25"/>
        <v>8456</v>
      </c>
      <c r="X181">
        <f t="shared" si="26"/>
        <v>9386</v>
      </c>
    </row>
    <row r="182" spans="1:24" x14ac:dyDescent="0.3">
      <c r="A182">
        <f t="shared" si="18"/>
        <v>181</v>
      </c>
      <c r="B182">
        <v>8010024446</v>
      </c>
      <c r="C182" t="s">
        <v>383</v>
      </c>
      <c r="D182" t="s">
        <v>384</v>
      </c>
      <c r="F182">
        <v>6264</v>
      </c>
      <c r="G182">
        <v>6264</v>
      </c>
      <c r="H182">
        <v>0.12</v>
      </c>
      <c r="I182">
        <f t="shared" si="19"/>
        <v>7119</v>
      </c>
      <c r="J182">
        <v>0.1</v>
      </c>
      <c r="K182">
        <f t="shared" si="20"/>
        <v>6960</v>
      </c>
      <c r="L182">
        <v>0.08</v>
      </c>
      <c r="M182">
        <f t="shared" si="21"/>
        <v>6809</v>
      </c>
      <c r="N182">
        <v>0.08</v>
      </c>
      <c r="O182">
        <f t="shared" si="22"/>
        <v>6809</v>
      </c>
      <c r="P182">
        <v>7.8E-2</v>
      </c>
      <c r="Q182">
        <f t="shared" si="23"/>
        <v>6794</v>
      </c>
      <c r="R182">
        <v>0.15</v>
      </c>
      <c r="S182">
        <f t="shared" si="24"/>
        <v>7369</v>
      </c>
      <c r="V182">
        <v>0.3</v>
      </c>
      <c r="W182">
        <f t="shared" si="25"/>
        <v>8949</v>
      </c>
      <c r="X182">
        <f t="shared" si="26"/>
        <v>9933</v>
      </c>
    </row>
    <row r="183" spans="1:24" x14ac:dyDescent="0.3">
      <c r="A183">
        <f t="shared" si="18"/>
        <v>182</v>
      </c>
      <c r="B183">
        <v>8010024382</v>
      </c>
      <c r="C183" t="s">
        <v>385</v>
      </c>
      <c r="D183" t="s">
        <v>386</v>
      </c>
      <c r="F183">
        <v>10911</v>
      </c>
      <c r="G183">
        <v>10911</v>
      </c>
      <c r="H183">
        <v>0.12</v>
      </c>
      <c r="I183">
        <f t="shared" si="19"/>
        <v>12399</v>
      </c>
      <c r="J183">
        <v>0.1</v>
      </c>
      <c r="K183">
        <f t="shared" si="20"/>
        <v>12123</v>
      </c>
      <c r="L183">
        <v>0.08</v>
      </c>
      <c r="M183">
        <f t="shared" si="21"/>
        <v>11860</v>
      </c>
      <c r="N183">
        <v>0.08</v>
      </c>
      <c r="O183">
        <f t="shared" si="22"/>
        <v>11860</v>
      </c>
      <c r="P183">
        <v>7.8E-2</v>
      </c>
      <c r="Q183">
        <f t="shared" si="23"/>
        <v>11834</v>
      </c>
      <c r="R183">
        <v>0.15</v>
      </c>
      <c r="S183">
        <f t="shared" si="24"/>
        <v>12836</v>
      </c>
      <c r="V183">
        <v>0.3</v>
      </c>
      <c r="W183">
        <f t="shared" si="25"/>
        <v>15587</v>
      </c>
      <c r="X183">
        <f t="shared" si="26"/>
        <v>17302</v>
      </c>
    </row>
    <row r="184" spans="1:24" x14ac:dyDescent="0.3">
      <c r="A184">
        <f t="shared" si="18"/>
        <v>183</v>
      </c>
      <c r="B184">
        <v>8010024811</v>
      </c>
      <c r="C184" t="s">
        <v>387</v>
      </c>
      <c r="D184" t="s">
        <v>388</v>
      </c>
      <c r="F184">
        <v>26671</v>
      </c>
      <c r="G184">
        <v>26671</v>
      </c>
      <c r="H184">
        <v>0.12</v>
      </c>
      <c r="I184">
        <f t="shared" si="19"/>
        <v>30308</v>
      </c>
      <c r="J184">
        <v>0.1</v>
      </c>
      <c r="K184">
        <f t="shared" si="20"/>
        <v>29634</v>
      </c>
      <c r="L184">
        <v>0.08</v>
      </c>
      <c r="M184">
        <f t="shared" si="21"/>
        <v>28990</v>
      </c>
      <c r="N184">
        <v>0.08</v>
      </c>
      <c r="O184">
        <f t="shared" si="22"/>
        <v>28990</v>
      </c>
      <c r="P184">
        <v>7.8E-2</v>
      </c>
      <c r="Q184">
        <f t="shared" si="23"/>
        <v>28927</v>
      </c>
      <c r="R184">
        <v>0.15</v>
      </c>
      <c r="S184">
        <f t="shared" si="24"/>
        <v>31378</v>
      </c>
      <c r="V184">
        <v>0.3</v>
      </c>
      <c r="W184">
        <f t="shared" si="25"/>
        <v>38101</v>
      </c>
      <c r="X184">
        <f t="shared" si="26"/>
        <v>42292</v>
      </c>
    </row>
    <row r="185" spans="1:24" x14ac:dyDescent="0.3">
      <c r="A185">
        <f t="shared" si="18"/>
        <v>184</v>
      </c>
      <c r="B185">
        <v>8010024383</v>
      </c>
      <c r="C185" t="s">
        <v>389</v>
      </c>
      <c r="D185" t="s">
        <v>390</v>
      </c>
      <c r="F185">
        <v>28995</v>
      </c>
      <c r="G185">
        <v>28995</v>
      </c>
      <c r="H185">
        <v>0.12</v>
      </c>
      <c r="I185">
        <f t="shared" si="19"/>
        <v>32949</v>
      </c>
      <c r="J185">
        <v>0.1</v>
      </c>
      <c r="K185">
        <f t="shared" si="20"/>
        <v>32217</v>
      </c>
      <c r="L185">
        <v>0.08</v>
      </c>
      <c r="M185">
        <f t="shared" si="21"/>
        <v>31516</v>
      </c>
      <c r="N185">
        <v>0.08</v>
      </c>
      <c r="O185">
        <f t="shared" si="22"/>
        <v>31516</v>
      </c>
      <c r="P185">
        <v>7.8E-2</v>
      </c>
      <c r="Q185">
        <f t="shared" si="23"/>
        <v>31448</v>
      </c>
      <c r="R185">
        <v>0.15</v>
      </c>
      <c r="S185">
        <f t="shared" si="24"/>
        <v>34112</v>
      </c>
      <c r="V185">
        <v>0.3</v>
      </c>
      <c r="W185">
        <f t="shared" si="25"/>
        <v>41421</v>
      </c>
      <c r="X185">
        <f t="shared" si="26"/>
        <v>45977</v>
      </c>
    </row>
    <row r="186" spans="1:24" x14ac:dyDescent="0.3">
      <c r="A186">
        <f t="shared" si="18"/>
        <v>185</v>
      </c>
      <c r="B186">
        <v>8010024384</v>
      </c>
      <c r="C186" t="s">
        <v>391</v>
      </c>
      <c r="D186" t="s">
        <v>392</v>
      </c>
      <c r="F186">
        <v>30966</v>
      </c>
      <c r="G186">
        <v>30966</v>
      </c>
      <c r="H186">
        <v>0.12</v>
      </c>
      <c r="I186">
        <f t="shared" si="19"/>
        <v>35189</v>
      </c>
      <c r="J186">
        <v>0.1</v>
      </c>
      <c r="K186">
        <f t="shared" si="20"/>
        <v>34407</v>
      </c>
      <c r="L186">
        <v>0.08</v>
      </c>
      <c r="M186">
        <f t="shared" si="21"/>
        <v>33659</v>
      </c>
      <c r="N186">
        <v>0.08</v>
      </c>
      <c r="O186">
        <f t="shared" si="22"/>
        <v>33659</v>
      </c>
      <c r="P186">
        <v>7.8E-2</v>
      </c>
      <c r="Q186">
        <f t="shared" si="23"/>
        <v>33586</v>
      </c>
      <c r="R186">
        <v>0.15</v>
      </c>
      <c r="S186">
        <f t="shared" si="24"/>
        <v>36431</v>
      </c>
      <c r="V186">
        <v>0.3</v>
      </c>
      <c r="W186">
        <f t="shared" si="25"/>
        <v>44237</v>
      </c>
      <c r="X186">
        <f t="shared" si="26"/>
        <v>49103</v>
      </c>
    </row>
    <row r="187" spans="1:24" x14ac:dyDescent="0.3">
      <c r="A187">
        <f t="shared" si="18"/>
        <v>186</v>
      </c>
      <c r="B187">
        <v>8010024447</v>
      </c>
      <c r="C187" t="s">
        <v>393</v>
      </c>
      <c r="D187" t="s">
        <v>394</v>
      </c>
      <c r="F187">
        <v>57991</v>
      </c>
      <c r="G187">
        <v>57991</v>
      </c>
      <c r="H187">
        <v>0.12</v>
      </c>
      <c r="I187">
        <f t="shared" si="19"/>
        <v>65899</v>
      </c>
      <c r="J187">
        <v>0.1</v>
      </c>
      <c r="K187">
        <f t="shared" si="20"/>
        <v>64434</v>
      </c>
      <c r="L187">
        <v>0.08</v>
      </c>
      <c r="M187">
        <f t="shared" si="21"/>
        <v>63034</v>
      </c>
      <c r="N187">
        <v>0.08</v>
      </c>
      <c r="O187">
        <f t="shared" si="22"/>
        <v>63034</v>
      </c>
      <c r="P187">
        <v>7.8E-2</v>
      </c>
      <c r="Q187">
        <f t="shared" si="23"/>
        <v>62897</v>
      </c>
      <c r="R187">
        <v>0.15</v>
      </c>
      <c r="S187">
        <f t="shared" si="24"/>
        <v>68225</v>
      </c>
      <c r="V187">
        <v>0.3</v>
      </c>
      <c r="W187">
        <f t="shared" si="25"/>
        <v>82844</v>
      </c>
      <c r="X187">
        <f t="shared" si="26"/>
        <v>91957</v>
      </c>
    </row>
    <row r="188" spans="1:24" x14ac:dyDescent="0.3">
      <c r="A188">
        <f t="shared" si="18"/>
        <v>187</v>
      </c>
      <c r="B188">
        <v>8010024385</v>
      </c>
      <c r="C188" t="s">
        <v>395</v>
      </c>
      <c r="D188" t="s">
        <v>396</v>
      </c>
      <c r="F188">
        <v>53191</v>
      </c>
      <c r="G188">
        <v>53191</v>
      </c>
      <c r="H188">
        <v>0.12</v>
      </c>
      <c r="I188">
        <f t="shared" si="19"/>
        <v>60445</v>
      </c>
      <c r="J188">
        <v>0.1</v>
      </c>
      <c r="K188">
        <f t="shared" si="20"/>
        <v>59101</v>
      </c>
      <c r="L188">
        <v>0.08</v>
      </c>
      <c r="M188">
        <f t="shared" si="21"/>
        <v>57816</v>
      </c>
      <c r="N188">
        <v>0.08</v>
      </c>
      <c r="O188">
        <f t="shared" si="22"/>
        <v>57816</v>
      </c>
      <c r="P188">
        <v>7.8E-2</v>
      </c>
      <c r="Q188">
        <f t="shared" si="23"/>
        <v>57691</v>
      </c>
      <c r="R188">
        <v>0.15</v>
      </c>
      <c r="S188">
        <f t="shared" si="24"/>
        <v>62578</v>
      </c>
      <c r="V188">
        <v>0.3</v>
      </c>
      <c r="W188">
        <f t="shared" si="25"/>
        <v>75987</v>
      </c>
      <c r="X188">
        <f t="shared" si="26"/>
        <v>84346</v>
      </c>
    </row>
    <row r="189" spans="1:24" x14ac:dyDescent="0.3">
      <c r="A189">
        <f t="shared" si="18"/>
        <v>188</v>
      </c>
      <c r="B189">
        <v>8011021689</v>
      </c>
      <c r="C189" t="s">
        <v>397</v>
      </c>
      <c r="D189" t="s">
        <v>398</v>
      </c>
      <c r="F189">
        <v>115533</v>
      </c>
      <c r="G189">
        <v>115533</v>
      </c>
      <c r="H189">
        <v>0.12</v>
      </c>
      <c r="I189">
        <f t="shared" si="19"/>
        <v>131288</v>
      </c>
      <c r="J189">
        <v>0.1</v>
      </c>
      <c r="K189">
        <f t="shared" si="20"/>
        <v>128370</v>
      </c>
      <c r="L189">
        <v>0.08</v>
      </c>
      <c r="M189">
        <f t="shared" si="21"/>
        <v>125579</v>
      </c>
      <c r="N189">
        <v>0.08</v>
      </c>
      <c r="O189">
        <f t="shared" si="22"/>
        <v>125579</v>
      </c>
      <c r="P189">
        <v>7.8E-2</v>
      </c>
      <c r="Q189">
        <f t="shared" si="23"/>
        <v>125307</v>
      </c>
      <c r="R189">
        <v>0.15</v>
      </c>
      <c r="S189">
        <f t="shared" si="24"/>
        <v>135921</v>
      </c>
      <c r="V189">
        <v>0.3</v>
      </c>
      <c r="W189">
        <f t="shared" si="25"/>
        <v>165047</v>
      </c>
      <c r="X189">
        <f t="shared" si="26"/>
        <v>183202</v>
      </c>
    </row>
    <row r="190" spans="1:24" x14ac:dyDescent="0.3">
      <c r="A190">
        <f t="shared" si="18"/>
        <v>189</v>
      </c>
      <c r="B190">
        <v>8011021690</v>
      </c>
      <c r="C190" t="s">
        <v>399</v>
      </c>
      <c r="D190" t="s">
        <v>400</v>
      </c>
      <c r="F190">
        <v>174567</v>
      </c>
      <c r="G190">
        <v>174567</v>
      </c>
      <c r="H190">
        <v>0.12</v>
      </c>
      <c r="I190">
        <f t="shared" si="19"/>
        <v>198372</v>
      </c>
      <c r="J190">
        <v>0.1</v>
      </c>
      <c r="K190">
        <f t="shared" si="20"/>
        <v>193963</v>
      </c>
      <c r="L190">
        <v>0.08</v>
      </c>
      <c r="M190">
        <f t="shared" si="21"/>
        <v>189747</v>
      </c>
      <c r="N190">
        <v>0.08</v>
      </c>
      <c r="O190">
        <f t="shared" si="22"/>
        <v>189747</v>
      </c>
      <c r="P190">
        <v>7.8E-2</v>
      </c>
      <c r="Q190">
        <f t="shared" si="23"/>
        <v>189335</v>
      </c>
      <c r="R190">
        <v>0.15</v>
      </c>
      <c r="S190">
        <f t="shared" si="24"/>
        <v>205373</v>
      </c>
      <c r="V190">
        <v>0.3</v>
      </c>
      <c r="W190">
        <f t="shared" si="25"/>
        <v>249381</v>
      </c>
      <c r="X190">
        <f t="shared" si="26"/>
        <v>276813</v>
      </c>
    </row>
    <row r="191" spans="1:24" x14ac:dyDescent="0.3">
      <c r="A191">
        <f t="shared" si="18"/>
        <v>190</v>
      </c>
      <c r="B191">
        <v>8011021691</v>
      </c>
      <c r="C191" t="s">
        <v>401</v>
      </c>
      <c r="D191" t="s">
        <v>402</v>
      </c>
      <c r="F191">
        <v>222959</v>
      </c>
      <c r="G191">
        <v>222959</v>
      </c>
      <c r="H191">
        <v>0.12</v>
      </c>
      <c r="I191">
        <f t="shared" si="19"/>
        <v>253363</v>
      </c>
      <c r="J191">
        <v>0.1</v>
      </c>
      <c r="K191">
        <f t="shared" si="20"/>
        <v>247732</v>
      </c>
      <c r="L191">
        <v>0.08</v>
      </c>
      <c r="M191">
        <f t="shared" si="21"/>
        <v>242347</v>
      </c>
      <c r="N191">
        <v>0.08</v>
      </c>
      <c r="O191">
        <f t="shared" si="22"/>
        <v>242347</v>
      </c>
      <c r="P191">
        <v>7.8E-2</v>
      </c>
      <c r="Q191">
        <f t="shared" si="23"/>
        <v>241821</v>
      </c>
      <c r="R191">
        <v>0.15</v>
      </c>
      <c r="S191">
        <f t="shared" si="24"/>
        <v>262305</v>
      </c>
      <c r="V191">
        <v>0.3</v>
      </c>
      <c r="W191">
        <f t="shared" si="25"/>
        <v>318513</v>
      </c>
      <c r="X191">
        <f t="shared" si="26"/>
        <v>353549</v>
      </c>
    </row>
    <row r="192" spans="1:24" x14ac:dyDescent="0.3">
      <c r="A192">
        <f t="shared" si="18"/>
        <v>191</v>
      </c>
      <c r="B192">
        <v>80516397</v>
      </c>
      <c r="C192" t="s">
        <v>403</v>
      </c>
      <c r="D192" t="s">
        <v>404</v>
      </c>
      <c r="F192">
        <v>13108</v>
      </c>
      <c r="G192">
        <v>13108</v>
      </c>
      <c r="H192">
        <v>0.15</v>
      </c>
      <c r="I192">
        <f t="shared" si="19"/>
        <v>15422</v>
      </c>
      <c r="J192">
        <v>0.15</v>
      </c>
      <c r="K192">
        <f t="shared" si="20"/>
        <v>15421</v>
      </c>
      <c r="L192">
        <v>0.08</v>
      </c>
      <c r="M192">
        <f t="shared" si="21"/>
        <v>14248</v>
      </c>
      <c r="N192">
        <v>0.08</v>
      </c>
      <c r="O192">
        <f t="shared" si="22"/>
        <v>14248</v>
      </c>
      <c r="P192">
        <v>7.8E-2</v>
      </c>
      <c r="Q192">
        <f t="shared" si="23"/>
        <v>14217</v>
      </c>
      <c r="R192">
        <v>0.15</v>
      </c>
      <c r="S192">
        <f t="shared" si="24"/>
        <v>15421</v>
      </c>
      <c r="V192">
        <v>0.3</v>
      </c>
      <c r="W192">
        <f t="shared" si="25"/>
        <v>18726</v>
      </c>
      <c r="X192">
        <f t="shared" si="26"/>
        <v>20786</v>
      </c>
    </row>
    <row r="193" spans="1:24" x14ac:dyDescent="0.3">
      <c r="A193">
        <f t="shared" si="18"/>
        <v>192</v>
      </c>
      <c r="B193">
        <v>80516416</v>
      </c>
      <c r="C193" t="s">
        <v>405</v>
      </c>
      <c r="D193" t="s">
        <v>406</v>
      </c>
      <c r="F193">
        <v>21689</v>
      </c>
      <c r="G193">
        <v>21689</v>
      </c>
      <c r="H193">
        <v>0.15</v>
      </c>
      <c r="I193">
        <f t="shared" si="19"/>
        <v>25517</v>
      </c>
      <c r="J193">
        <v>0.15</v>
      </c>
      <c r="K193">
        <f t="shared" si="20"/>
        <v>25516</v>
      </c>
      <c r="L193">
        <v>0.08</v>
      </c>
      <c r="M193">
        <f t="shared" si="21"/>
        <v>23575</v>
      </c>
      <c r="N193">
        <v>0.08</v>
      </c>
      <c r="O193">
        <f t="shared" si="22"/>
        <v>23575</v>
      </c>
      <c r="P193">
        <v>7.8E-2</v>
      </c>
      <c r="Q193">
        <f t="shared" si="23"/>
        <v>23524</v>
      </c>
      <c r="R193">
        <v>0.15</v>
      </c>
      <c r="S193">
        <f t="shared" si="24"/>
        <v>25516</v>
      </c>
      <c r="V193">
        <v>0.3</v>
      </c>
      <c r="W193">
        <f t="shared" si="25"/>
        <v>30984</v>
      </c>
      <c r="X193">
        <f t="shared" si="26"/>
        <v>34392</v>
      </c>
    </row>
    <row r="194" spans="1:24" x14ac:dyDescent="0.3">
      <c r="A194">
        <f t="shared" ref="A194:A257" si="27">ROW()-1</f>
        <v>193</v>
      </c>
      <c r="B194">
        <v>80516401</v>
      </c>
      <c r="C194" t="s">
        <v>407</v>
      </c>
      <c r="D194" t="s">
        <v>408</v>
      </c>
      <c r="F194">
        <v>26419</v>
      </c>
      <c r="G194">
        <v>26419</v>
      </c>
      <c r="H194">
        <v>0.15</v>
      </c>
      <c r="I194">
        <f t="shared" ref="I194:I257" si="28">ROUNDUP((G194/(1-H194)),0)</f>
        <v>31082</v>
      </c>
      <c r="J194">
        <v>0.15</v>
      </c>
      <c r="K194">
        <f t="shared" ref="K194:K257" si="29">ROUND((G194/(1-J194)),0)</f>
        <v>31081</v>
      </c>
      <c r="L194">
        <v>0.08</v>
      </c>
      <c r="M194">
        <f t="shared" ref="M194:M257" si="30">ROUND((G194/(1-L194)),0)</f>
        <v>28716</v>
      </c>
      <c r="N194">
        <v>0.08</v>
      </c>
      <c r="O194">
        <f t="shared" ref="O194:O257" si="31">ROUND((G194/(1-N194)),0)</f>
        <v>28716</v>
      </c>
      <c r="P194">
        <v>7.8E-2</v>
      </c>
      <c r="Q194">
        <f t="shared" ref="Q194:Q257" si="32">ROUND((G194/(1-P194)),0)</f>
        <v>28654</v>
      </c>
      <c r="R194">
        <v>0.15</v>
      </c>
      <c r="S194">
        <f t="shared" ref="S194:S257" si="33">ROUND((G194/(1-R194)),0)</f>
        <v>31081</v>
      </c>
      <c r="V194">
        <v>0.3</v>
      </c>
      <c r="W194">
        <f t="shared" ref="W194:W257" si="34">ROUND((G194/(1-V194)),0)</f>
        <v>37741</v>
      </c>
      <c r="X194">
        <f t="shared" ref="X194:X257" si="35">ROUND(W194*111%,0)</f>
        <v>41893</v>
      </c>
    </row>
    <row r="195" spans="1:24" x14ac:dyDescent="0.3">
      <c r="A195">
        <f t="shared" si="27"/>
        <v>194</v>
      </c>
      <c r="B195">
        <v>80516405</v>
      </c>
      <c r="C195" t="s">
        <v>409</v>
      </c>
      <c r="D195" t="s">
        <v>410</v>
      </c>
      <c r="F195">
        <v>39595</v>
      </c>
      <c r="G195">
        <v>39595</v>
      </c>
      <c r="H195">
        <v>0.15</v>
      </c>
      <c r="I195">
        <f t="shared" si="28"/>
        <v>46583</v>
      </c>
      <c r="J195">
        <v>0.15</v>
      </c>
      <c r="K195">
        <f t="shared" si="29"/>
        <v>46582</v>
      </c>
      <c r="L195">
        <v>0.08</v>
      </c>
      <c r="M195">
        <f t="shared" si="30"/>
        <v>43038</v>
      </c>
      <c r="N195">
        <v>0.08</v>
      </c>
      <c r="O195">
        <f t="shared" si="31"/>
        <v>43038</v>
      </c>
      <c r="P195">
        <v>7.8E-2</v>
      </c>
      <c r="Q195">
        <f t="shared" si="32"/>
        <v>42945</v>
      </c>
      <c r="R195">
        <v>0.15</v>
      </c>
      <c r="S195">
        <f t="shared" si="33"/>
        <v>46582</v>
      </c>
      <c r="V195">
        <v>0.3</v>
      </c>
      <c r="W195">
        <f t="shared" si="34"/>
        <v>56564</v>
      </c>
      <c r="X195">
        <f t="shared" si="35"/>
        <v>62786</v>
      </c>
    </row>
    <row r="196" spans="1:24" x14ac:dyDescent="0.3">
      <c r="A196">
        <f t="shared" si="27"/>
        <v>195</v>
      </c>
      <c r="B196">
        <v>80516412</v>
      </c>
      <c r="C196" t="s">
        <v>411</v>
      </c>
      <c r="D196" t="s">
        <v>412</v>
      </c>
      <c r="F196">
        <v>139392</v>
      </c>
      <c r="G196">
        <v>139392</v>
      </c>
      <c r="H196">
        <v>0.15</v>
      </c>
      <c r="I196">
        <f t="shared" si="28"/>
        <v>163991</v>
      </c>
      <c r="J196">
        <v>0.15</v>
      </c>
      <c r="K196">
        <f t="shared" si="29"/>
        <v>163991</v>
      </c>
      <c r="L196">
        <v>0.08</v>
      </c>
      <c r="M196">
        <f t="shared" si="30"/>
        <v>151513</v>
      </c>
      <c r="N196">
        <v>0.08</v>
      </c>
      <c r="O196">
        <f t="shared" si="31"/>
        <v>151513</v>
      </c>
      <c r="P196">
        <v>7.8E-2</v>
      </c>
      <c r="Q196">
        <f t="shared" si="32"/>
        <v>151184</v>
      </c>
      <c r="R196">
        <v>0.15</v>
      </c>
      <c r="S196">
        <f t="shared" si="33"/>
        <v>163991</v>
      </c>
      <c r="V196">
        <v>0.3</v>
      </c>
      <c r="W196">
        <f t="shared" si="34"/>
        <v>199131</v>
      </c>
      <c r="X196">
        <f t="shared" si="35"/>
        <v>221035</v>
      </c>
    </row>
    <row r="197" spans="1:24" x14ac:dyDescent="0.3">
      <c r="A197">
        <f t="shared" si="27"/>
        <v>196</v>
      </c>
      <c r="B197">
        <v>80516417</v>
      </c>
      <c r="C197" t="s">
        <v>413</v>
      </c>
      <c r="D197" t="s">
        <v>414</v>
      </c>
      <c r="F197">
        <v>25135</v>
      </c>
      <c r="G197">
        <v>25135</v>
      </c>
      <c r="H197">
        <v>0.15</v>
      </c>
      <c r="I197">
        <f t="shared" si="28"/>
        <v>29571</v>
      </c>
      <c r="J197">
        <v>0.15</v>
      </c>
      <c r="K197">
        <f t="shared" si="29"/>
        <v>29571</v>
      </c>
      <c r="L197">
        <v>0.08</v>
      </c>
      <c r="M197">
        <f t="shared" si="30"/>
        <v>27321</v>
      </c>
      <c r="N197">
        <v>0.08</v>
      </c>
      <c r="O197">
        <f t="shared" si="31"/>
        <v>27321</v>
      </c>
      <c r="P197">
        <v>7.8E-2</v>
      </c>
      <c r="Q197">
        <f t="shared" si="32"/>
        <v>27261</v>
      </c>
      <c r="R197">
        <v>0.15</v>
      </c>
      <c r="S197">
        <f t="shared" si="33"/>
        <v>29571</v>
      </c>
      <c r="V197">
        <v>0.3</v>
      </c>
      <c r="W197">
        <f t="shared" si="34"/>
        <v>35907</v>
      </c>
      <c r="X197">
        <f t="shared" si="35"/>
        <v>39857</v>
      </c>
    </row>
    <row r="198" spans="1:24" x14ac:dyDescent="0.3">
      <c r="A198">
        <f t="shared" si="27"/>
        <v>197</v>
      </c>
      <c r="B198">
        <v>80516421</v>
      </c>
      <c r="C198" t="s">
        <v>415</v>
      </c>
      <c r="D198" t="s">
        <v>416</v>
      </c>
      <c r="F198">
        <v>54392</v>
      </c>
      <c r="G198">
        <v>54392</v>
      </c>
      <c r="H198">
        <v>0.15</v>
      </c>
      <c r="I198">
        <f t="shared" si="28"/>
        <v>63991</v>
      </c>
      <c r="J198">
        <v>0.15</v>
      </c>
      <c r="K198">
        <f t="shared" si="29"/>
        <v>63991</v>
      </c>
      <c r="L198">
        <v>0.08</v>
      </c>
      <c r="M198">
        <f t="shared" si="30"/>
        <v>59122</v>
      </c>
      <c r="N198">
        <v>0.08</v>
      </c>
      <c r="O198">
        <f t="shared" si="31"/>
        <v>59122</v>
      </c>
      <c r="P198">
        <v>7.8E-2</v>
      </c>
      <c r="Q198">
        <f t="shared" si="32"/>
        <v>58993</v>
      </c>
      <c r="R198">
        <v>0.15</v>
      </c>
      <c r="S198">
        <f t="shared" si="33"/>
        <v>63991</v>
      </c>
      <c r="V198">
        <v>0.3</v>
      </c>
      <c r="W198">
        <f t="shared" si="34"/>
        <v>77703</v>
      </c>
      <c r="X198">
        <f t="shared" si="35"/>
        <v>86250</v>
      </c>
    </row>
    <row r="199" spans="1:24" x14ac:dyDescent="0.3">
      <c r="A199">
        <f t="shared" si="27"/>
        <v>198</v>
      </c>
      <c r="B199">
        <v>80516424</v>
      </c>
      <c r="C199" t="s">
        <v>417</v>
      </c>
      <c r="D199" t="s">
        <v>418</v>
      </c>
      <c r="F199">
        <v>114527</v>
      </c>
      <c r="G199">
        <v>114527</v>
      </c>
      <c r="H199">
        <v>0.15</v>
      </c>
      <c r="I199">
        <f t="shared" si="28"/>
        <v>134738</v>
      </c>
      <c r="J199">
        <v>0.15</v>
      </c>
      <c r="K199">
        <f t="shared" si="29"/>
        <v>134738</v>
      </c>
      <c r="L199">
        <v>0.08</v>
      </c>
      <c r="M199">
        <f t="shared" si="30"/>
        <v>124486</v>
      </c>
      <c r="N199">
        <v>0.08</v>
      </c>
      <c r="O199">
        <f t="shared" si="31"/>
        <v>124486</v>
      </c>
      <c r="P199">
        <v>7.8E-2</v>
      </c>
      <c r="Q199">
        <f t="shared" si="32"/>
        <v>124216</v>
      </c>
      <c r="R199">
        <v>0.15</v>
      </c>
      <c r="S199">
        <f t="shared" si="33"/>
        <v>134738</v>
      </c>
      <c r="V199">
        <v>0.3</v>
      </c>
      <c r="W199">
        <f t="shared" si="34"/>
        <v>163610</v>
      </c>
      <c r="X199">
        <f t="shared" si="35"/>
        <v>181607</v>
      </c>
    </row>
    <row r="200" spans="1:24" x14ac:dyDescent="0.3">
      <c r="A200">
        <f t="shared" si="27"/>
        <v>199</v>
      </c>
      <c r="B200">
        <v>80516428</v>
      </c>
      <c r="C200" t="s">
        <v>419</v>
      </c>
      <c r="D200" t="s">
        <v>420</v>
      </c>
      <c r="F200">
        <v>968851</v>
      </c>
      <c r="G200">
        <v>968851</v>
      </c>
      <c r="H200">
        <v>0.15</v>
      </c>
      <c r="I200">
        <f t="shared" si="28"/>
        <v>1139825</v>
      </c>
      <c r="J200">
        <v>0.15</v>
      </c>
      <c r="K200">
        <f t="shared" si="29"/>
        <v>1139825</v>
      </c>
      <c r="L200">
        <v>0.08</v>
      </c>
      <c r="M200">
        <f t="shared" si="30"/>
        <v>1053099</v>
      </c>
      <c r="N200">
        <v>0.08</v>
      </c>
      <c r="O200">
        <f t="shared" si="31"/>
        <v>1053099</v>
      </c>
      <c r="P200">
        <v>7.8E-2</v>
      </c>
      <c r="Q200">
        <f t="shared" si="32"/>
        <v>1050815</v>
      </c>
      <c r="R200">
        <v>0.15</v>
      </c>
      <c r="S200">
        <f t="shared" si="33"/>
        <v>1139825</v>
      </c>
      <c r="V200">
        <v>0.3</v>
      </c>
      <c r="W200">
        <f t="shared" si="34"/>
        <v>1384073</v>
      </c>
      <c r="X200">
        <f t="shared" si="35"/>
        <v>1536321</v>
      </c>
    </row>
    <row r="201" spans="1:24" x14ac:dyDescent="0.3">
      <c r="A201">
        <f t="shared" si="27"/>
        <v>200</v>
      </c>
      <c r="B201">
        <v>80516420</v>
      </c>
      <c r="C201" t="s">
        <v>421</v>
      </c>
      <c r="D201" t="s">
        <v>422</v>
      </c>
      <c r="F201">
        <v>38243</v>
      </c>
      <c r="G201">
        <v>38243</v>
      </c>
      <c r="H201">
        <v>0.15</v>
      </c>
      <c r="I201">
        <f t="shared" si="28"/>
        <v>44992</v>
      </c>
      <c r="J201">
        <v>0.15</v>
      </c>
      <c r="K201">
        <f t="shared" si="29"/>
        <v>44992</v>
      </c>
      <c r="L201">
        <v>0.08</v>
      </c>
      <c r="M201">
        <f t="shared" si="30"/>
        <v>41568</v>
      </c>
      <c r="N201">
        <v>0.08</v>
      </c>
      <c r="O201">
        <f t="shared" si="31"/>
        <v>41568</v>
      </c>
      <c r="P201">
        <v>7.8E-2</v>
      </c>
      <c r="Q201">
        <f t="shared" si="32"/>
        <v>41478</v>
      </c>
      <c r="R201">
        <v>0.15</v>
      </c>
      <c r="S201">
        <f t="shared" si="33"/>
        <v>44992</v>
      </c>
      <c r="V201">
        <v>0.3</v>
      </c>
      <c r="W201">
        <f t="shared" si="34"/>
        <v>54633</v>
      </c>
      <c r="X201">
        <f t="shared" si="35"/>
        <v>60643</v>
      </c>
    </row>
    <row r="202" spans="1:24" x14ac:dyDescent="0.3">
      <c r="A202">
        <f t="shared" si="27"/>
        <v>201</v>
      </c>
      <c r="B202">
        <v>80516422</v>
      </c>
      <c r="C202" t="s">
        <v>423</v>
      </c>
      <c r="D202" t="s">
        <v>424</v>
      </c>
      <c r="F202">
        <v>68649</v>
      </c>
      <c r="G202">
        <v>68649</v>
      </c>
      <c r="H202">
        <v>0.15</v>
      </c>
      <c r="I202">
        <f t="shared" si="28"/>
        <v>80764</v>
      </c>
      <c r="J202">
        <v>0.15</v>
      </c>
      <c r="K202">
        <f t="shared" si="29"/>
        <v>80764</v>
      </c>
      <c r="L202">
        <v>0.08</v>
      </c>
      <c r="M202">
        <f t="shared" si="30"/>
        <v>74618</v>
      </c>
      <c r="N202">
        <v>0.08</v>
      </c>
      <c r="O202">
        <f t="shared" si="31"/>
        <v>74618</v>
      </c>
      <c r="P202">
        <v>7.8E-2</v>
      </c>
      <c r="Q202">
        <f t="shared" si="32"/>
        <v>74457</v>
      </c>
      <c r="R202">
        <v>0.15</v>
      </c>
      <c r="S202">
        <f t="shared" si="33"/>
        <v>80764</v>
      </c>
      <c r="V202">
        <v>0.3</v>
      </c>
      <c r="W202">
        <f t="shared" si="34"/>
        <v>98070</v>
      </c>
      <c r="X202">
        <f t="shared" si="35"/>
        <v>108858</v>
      </c>
    </row>
    <row r="203" spans="1:24" x14ac:dyDescent="0.3">
      <c r="A203">
        <f t="shared" si="27"/>
        <v>202</v>
      </c>
      <c r="B203">
        <v>80516543</v>
      </c>
      <c r="C203" t="s">
        <v>425</v>
      </c>
      <c r="D203" t="s">
        <v>426</v>
      </c>
      <c r="F203">
        <v>0</v>
      </c>
      <c r="G203">
        <v>0</v>
      </c>
      <c r="H203">
        <v>0.15</v>
      </c>
      <c r="I203">
        <f t="shared" si="28"/>
        <v>0</v>
      </c>
      <c r="J203">
        <v>0.15</v>
      </c>
      <c r="K203">
        <f t="shared" si="29"/>
        <v>0</v>
      </c>
      <c r="L203">
        <v>0.08</v>
      </c>
      <c r="M203">
        <f t="shared" si="30"/>
        <v>0</v>
      </c>
      <c r="N203">
        <v>0.08</v>
      </c>
      <c r="O203">
        <f t="shared" si="31"/>
        <v>0</v>
      </c>
      <c r="P203">
        <v>7.8E-2</v>
      </c>
      <c r="Q203">
        <f t="shared" si="32"/>
        <v>0</v>
      </c>
      <c r="R203">
        <v>0.15</v>
      </c>
      <c r="S203">
        <f t="shared" si="33"/>
        <v>0</v>
      </c>
      <c r="V203">
        <v>0.3</v>
      </c>
      <c r="W203">
        <f t="shared" si="34"/>
        <v>0</v>
      </c>
      <c r="X203">
        <f t="shared" si="35"/>
        <v>0</v>
      </c>
    </row>
    <row r="204" spans="1:24" x14ac:dyDescent="0.3">
      <c r="A204">
        <f t="shared" si="27"/>
        <v>203</v>
      </c>
      <c r="B204">
        <v>80516427</v>
      </c>
      <c r="C204" t="s">
        <v>427</v>
      </c>
      <c r="D204" t="s">
        <v>428</v>
      </c>
      <c r="F204">
        <v>471081</v>
      </c>
      <c r="G204">
        <v>471081</v>
      </c>
      <c r="H204">
        <v>0.15</v>
      </c>
      <c r="I204">
        <f t="shared" si="28"/>
        <v>554213</v>
      </c>
      <c r="J204">
        <v>0.15</v>
      </c>
      <c r="K204">
        <f t="shared" si="29"/>
        <v>554213</v>
      </c>
      <c r="L204">
        <v>0.08</v>
      </c>
      <c r="M204">
        <f t="shared" si="30"/>
        <v>512045</v>
      </c>
      <c r="N204">
        <v>0.08</v>
      </c>
      <c r="O204">
        <f t="shared" si="31"/>
        <v>512045</v>
      </c>
      <c r="P204">
        <v>7.8E-2</v>
      </c>
      <c r="Q204">
        <f t="shared" si="32"/>
        <v>510934</v>
      </c>
      <c r="R204">
        <v>0.15</v>
      </c>
      <c r="S204">
        <f t="shared" si="33"/>
        <v>554213</v>
      </c>
      <c r="V204">
        <v>0.3</v>
      </c>
      <c r="W204">
        <f t="shared" si="34"/>
        <v>672973</v>
      </c>
      <c r="X204">
        <f t="shared" si="35"/>
        <v>747000</v>
      </c>
    </row>
    <row r="205" spans="1:24" x14ac:dyDescent="0.3">
      <c r="A205">
        <f t="shared" si="27"/>
        <v>204</v>
      </c>
      <c r="B205">
        <v>80516425</v>
      </c>
      <c r="C205" t="s">
        <v>429</v>
      </c>
      <c r="D205" t="s">
        <v>430</v>
      </c>
      <c r="F205">
        <v>201351</v>
      </c>
      <c r="G205">
        <v>201351</v>
      </c>
      <c r="H205">
        <v>0.15</v>
      </c>
      <c r="I205">
        <f t="shared" si="28"/>
        <v>236884</v>
      </c>
      <c r="J205">
        <v>0.15</v>
      </c>
      <c r="K205">
        <f t="shared" si="29"/>
        <v>236884</v>
      </c>
      <c r="L205">
        <v>0.08</v>
      </c>
      <c r="M205">
        <f t="shared" si="30"/>
        <v>218860</v>
      </c>
      <c r="N205">
        <v>0.08</v>
      </c>
      <c r="O205">
        <f t="shared" si="31"/>
        <v>218860</v>
      </c>
      <c r="P205">
        <v>7.8E-2</v>
      </c>
      <c r="Q205">
        <f t="shared" si="32"/>
        <v>218385</v>
      </c>
      <c r="R205">
        <v>0.15</v>
      </c>
      <c r="S205">
        <f t="shared" si="33"/>
        <v>236884</v>
      </c>
      <c r="V205">
        <v>0.3</v>
      </c>
      <c r="W205">
        <f t="shared" si="34"/>
        <v>287644</v>
      </c>
      <c r="X205">
        <f t="shared" si="35"/>
        <v>319285</v>
      </c>
    </row>
    <row r="206" spans="1:24" x14ac:dyDescent="0.3">
      <c r="A206">
        <f t="shared" si="27"/>
        <v>205</v>
      </c>
      <c r="B206">
        <v>8010025106</v>
      </c>
      <c r="C206" t="s">
        <v>431</v>
      </c>
      <c r="D206" t="s">
        <v>432</v>
      </c>
      <c r="F206">
        <v>88648</v>
      </c>
      <c r="G206">
        <v>88648</v>
      </c>
      <c r="H206">
        <v>0.12</v>
      </c>
      <c r="I206">
        <f t="shared" si="28"/>
        <v>100737</v>
      </c>
      <c r="J206">
        <v>0.1</v>
      </c>
      <c r="K206">
        <f t="shared" si="29"/>
        <v>98498</v>
      </c>
      <c r="L206">
        <v>0.08</v>
      </c>
      <c r="M206">
        <f t="shared" si="30"/>
        <v>96357</v>
      </c>
      <c r="N206">
        <v>0.08</v>
      </c>
      <c r="O206">
        <f t="shared" si="31"/>
        <v>96357</v>
      </c>
      <c r="P206">
        <v>7.8E-2</v>
      </c>
      <c r="Q206">
        <f t="shared" si="32"/>
        <v>96148</v>
      </c>
      <c r="R206">
        <v>0.15</v>
      </c>
      <c r="S206">
        <f t="shared" si="33"/>
        <v>104292</v>
      </c>
      <c r="V206">
        <v>0.3</v>
      </c>
      <c r="W206">
        <f t="shared" si="34"/>
        <v>126640</v>
      </c>
      <c r="X206">
        <f t="shared" si="35"/>
        <v>140570</v>
      </c>
    </row>
    <row r="207" spans="1:24" x14ac:dyDescent="0.3">
      <c r="A207">
        <f t="shared" si="27"/>
        <v>206</v>
      </c>
      <c r="B207">
        <v>80516379</v>
      </c>
      <c r="C207" t="s">
        <v>433</v>
      </c>
      <c r="D207" t="s">
        <v>434</v>
      </c>
      <c r="F207">
        <v>878</v>
      </c>
      <c r="G207">
        <v>878</v>
      </c>
      <c r="H207">
        <v>0.15</v>
      </c>
      <c r="I207">
        <f t="shared" si="28"/>
        <v>1033</v>
      </c>
      <c r="J207">
        <v>0.15</v>
      </c>
      <c r="K207">
        <f t="shared" si="29"/>
        <v>1033</v>
      </c>
      <c r="L207">
        <v>0.08</v>
      </c>
      <c r="M207">
        <f t="shared" si="30"/>
        <v>954</v>
      </c>
      <c r="N207">
        <v>0.08</v>
      </c>
      <c r="O207">
        <f t="shared" si="31"/>
        <v>954</v>
      </c>
      <c r="P207">
        <v>7.8E-2</v>
      </c>
      <c r="Q207">
        <f t="shared" si="32"/>
        <v>952</v>
      </c>
      <c r="R207">
        <v>0.15</v>
      </c>
      <c r="S207">
        <f t="shared" si="33"/>
        <v>1033</v>
      </c>
      <c r="V207">
        <v>0.3</v>
      </c>
      <c r="W207">
        <f t="shared" si="34"/>
        <v>1254</v>
      </c>
      <c r="X207">
        <f t="shared" si="35"/>
        <v>1392</v>
      </c>
    </row>
    <row r="208" spans="1:24" x14ac:dyDescent="0.3">
      <c r="A208">
        <f t="shared" si="27"/>
        <v>207</v>
      </c>
      <c r="B208">
        <v>80516363</v>
      </c>
      <c r="C208" t="s">
        <v>435</v>
      </c>
      <c r="D208" t="s">
        <v>436</v>
      </c>
      <c r="F208">
        <v>21284</v>
      </c>
      <c r="G208">
        <v>21284</v>
      </c>
      <c r="H208">
        <v>0.15</v>
      </c>
      <c r="I208">
        <f t="shared" si="28"/>
        <v>25040</v>
      </c>
      <c r="J208">
        <v>0.15</v>
      </c>
      <c r="K208">
        <f t="shared" si="29"/>
        <v>25040</v>
      </c>
      <c r="L208">
        <v>0.08</v>
      </c>
      <c r="M208">
        <f t="shared" si="30"/>
        <v>23135</v>
      </c>
      <c r="N208">
        <v>0.08</v>
      </c>
      <c r="O208">
        <f t="shared" si="31"/>
        <v>23135</v>
      </c>
      <c r="P208">
        <v>7.8E-2</v>
      </c>
      <c r="Q208">
        <f t="shared" si="32"/>
        <v>23085</v>
      </c>
      <c r="R208">
        <v>0.15</v>
      </c>
      <c r="S208">
        <f t="shared" si="33"/>
        <v>25040</v>
      </c>
      <c r="V208">
        <v>0.3</v>
      </c>
      <c r="W208">
        <f t="shared" si="34"/>
        <v>30406</v>
      </c>
      <c r="X208">
        <f t="shared" si="35"/>
        <v>33751</v>
      </c>
    </row>
    <row r="209" spans="1:24" x14ac:dyDescent="0.3">
      <c r="A209">
        <f t="shared" si="27"/>
        <v>208</v>
      </c>
      <c r="B209">
        <v>80516380</v>
      </c>
      <c r="C209" t="s">
        <v>437</v>
      </c>
      <c r="D209" t="s">
        <v>438</v>
      </c>
      <c r="F209">
        <v>30270</v>
      </c>
      <c r="G209">
        <v>30270</v>
      </c>
      <c r="H209">
        <v>0.15</v>
      </c>
      <c r="I209">
        <f t="shared" si="28"/>
        <v>35612</v>
      </c>
      <c r="J209">
        <v>0.15</v>
      </c>
      <c r="K209">
        <f t="shared" si="29"/>
        <v>35612</v>
      </c>
      <c r="L209">
        <v>0.08</v>
      </c>
      <c r="M209">
        <f t="shared" si="30"/>
        <v>32902</v>
      </c>
      <c r="N209">
        <v>0.08</v>
      </c>
      <c r="O209">
        <f t="shared" si="31"/>
        <v>32902</v>
      </c>
      <c r="P209">
        <v>7.8E-2</v>
      </c>
      <c r="Q209">
        <f t="shared" si="32"/>
        <v>32831</v>
      </c>
      <c r="R209">
        <v>0.15</v>
      </c>
      <c r="S209">
        <f t="shared" si="33"/>
        <v>35612</v>
      </c>
      <c r="V209">
        <v>0.3</v>
      </c>
      <c r="W209">
        <f t="shared" si="34"/>
        <v>43243</v>
      </c>
      <c r="X209">
        <f t="shared" si="35"/>
        <v>48000</v>
      </c>
    </row>
    <row r="210" spans="1:24" x14ac:dyDescent="0.3">
      <c r="A210">
        <f t="shared" si="27"/>
        <v>209</v>
      </c>
      <c r="B210">
        <v>80516367</v>
      </c>
      <c r="C210" t="s">
        <v>439</v>
      </c>
      <c r="D210" t="s">
        <v>440</v>
      </c>
      <c r="F210">
        <v>40743</v>
      </c>
      <c r="G210">
        <v>40743</v>
      </c>
      <c r="H210">
        <v>0.15</v>
      </c>
      <c r="I210">
        <f t="shared" si="28"/>
        <v>47933</v>
      </c>
      <c r="J210">
        <v>0.15</v>
      </c>
      <c r="K210">
        <f t="shared" si="29"/>
        <v>47933</v>
      </c>
      <c r="L210">
        <v>0.08</v>
      </c>
      <c r="M210">
        <f t="shared" si="30"/>
        <v>44286</v>
      </c>
      <c r="N210">
        <v>0.08</v>
      </c>
      <c r="O210">
        <f t="shared" si="31"/>
        <v>44286</v>
      </c>
      <c r="P210">
        <v>7.8E-2</v>
      </c>
      <c r="Q210">
        <f t="shared" si="32"/>
        <v>44190</v>
      </c>
      <c r="R210">
        <v>0.15</v>
      </c>
      <c r="S210">
        <f t="shared" si="33"/>
        <v>47933</v>
      </c>
      <c r="V210">
        <v>0.3</v>
      </c>
      <c r="W210">
        <f t="shared" si="34"/>
        <v>58204</v>
      </c>
      <c r="X210">
        <f t="shared" si="35"/>
        <v>64606</v>
      </c>
    </row>
    <row r="211" spans="1:24" x14ac:dyDescent="0.3">
      <c r="A211">
        <f t="shared" si="27"/>
        <v>210</v>
      </c>
      <c r="B211">
        <v>80516375</v>
      </c>
      <c r="C211" t="s">
        <v>441</v>
      </c>
      <c r="D211" t="s">
        <v>442</v>
      </c>
      <c r="F211">
        <v>255000</v>
      </c>
      <c r="G211">
        <v>255000</v>
      </c>
      <c r="H211">
        <v>0.15</v>
      </c>
      <c r="I211">
        <f t="shared" si="28"/>
        <v>300000</v>
      </c>
      <c r="J211">
        <v>0.15</v>
      </c>
      <c r="K211">
        <f t="shared" si="29"/>
        <v>300000</v>
      </c>
      <c r="L211">
        <v>0.08</v>
      </c>
      <c r="M211">
        <f t="shared" si="30"/>
        <v>277174</v>
      </c>
      <c r="N211">
        <v>0.08</v>
      </c>
      <c r="O211">
        <f t="shared" si="31"/>
        <v>277174</v>
      </c>
      <c r="P211">
        <v>7.8E-2</v>
      </c>
      <c r="Q211">
        <f t="shared" si="32"/>
        <v>276573</v>
      </c>
      <c r="R211">
        <v>0.15</v>
      </c>
      <c r="S211">
        <f t="shared" si="33"/>
        <v>300000</v>
      </c>
      <c r="V211">
        <v>0.3</v>
      </c>
      <c r="W211">
        <f t="shared" si="34"/>
        <v>364286</v>
      </c>
      <c r="X211">
        <f t="shared" si="35"/>
        <v>404357</v>
      </c>
    </row>
    <row r="212" spans="1:24" x14ac:dyDescent="0.3">
      <c r="A212">
        <f t="shared" si="27"/>
        <v>211</v>
      </c>
      <c r="B212">
        <v>80516378</v>
      </c>
      <c r="C212" t="s">
        <v>443</v>
      </c>
      <c r="D212" t="s">
        <v>444</v>
      </c>
      <c r="F212">
        <v>532230</v>
      </c>
      <c r="G212">
        <v>532230</v>
      </c>
      <c r="H212">
        <v>0.15</v>
      </c>
      <c r="I212">
        <f t="shared" si="28"/>
        <v>626153</v>
      </c>
      <c r="J212">
        <v>0.15</v>
      </c>
      <c r="K212">
        <f t="shared" si="29"/>
        <v>626153</v>
      </c>
      <c r="L212">
        <v>0.08</v>
      </c>
      <c r="M212">
        <f t="shared" si="30"/>
        <v>578511</v>
      </c>
      <c r="N212">
        <v>0.08</v>
      </c>
      <c r="O212">
        <f t="shared" si="31"/>
        <v>578511</v>
      </c>
      <c r="P212">
        <v>7.8E-2</v>
      </c>
      <c r="Q212">
        <f t="shared" si="32"/>
        <v>577256</v>
      </c>
      <c r="R212">
        <v>0.15</v>
      </c>
      <c r="S212">
        <f t="shared" si="33"/>
        <v>626153</v>
      </c>
      <c r="V212">
        <v>0.3</v>
      </c>
      <c r="W212">
        <f t="shared" si="34"/>
        <v>760329</v>
      </c>
      <c r="X212">
        <f t="shared" si="35"/>
        <v>843965</v>
      </c>
    </row>
    <row r="213" spans="1:24" x14ac:dyDescent="0.3">
      <c r="A213">
        <f t="shared" si="27"/>
        <v>212</v>
      </c>
      <c r="B213">
        <v>8010025107</v>
      </c>
      <c r="C213" t="s">
        <v>445</v>
      </c>
      <c r="D213" t="s">
        <v>446</v>
      </c>
      <c r="F213">
        <v>52649</v>
      </c>
      <c r="G213">
        <v>52649</v>
      </c>
      <c r="H213">
        <v>0.12</v>
      </c>
      <c r="I213">
        <f t="shared" si="28"/>
        <v>59829</v>
      </c>
      <c r="J213">
        <v>0.1</v>
      </c>
      <c r="K213">
        <f t="shared" si="29"/>
        <v>58499</v>
      </c>
      <c r="L213">
        <v>0.08</v>
      </c>
      <c r="M213">
        <f t="shared" si="30"/>
        <v>57227</v>
      </c>
      <c r="N213">
        <v>0.08</v>
      </c>
      <c r="O213">
        <f t="shared" si="31"/>
        <v>57227</v>
      </c>
      <c r="P213">
        <v>7.8E-2</v>
      </c>
      <c r="Q213">
        <f t="shared" si="32"/>
        <v>57103</v>
      </c>
      <c r="R213">
        <v>0.15</v>
      </c>
      <c r="S213">
        <f t="shared" si="33"/>
        <v>61940</v>
      </c>
      <c r="V213">
        <v>0.3</v>
      </c>
      <c r="W213">
        <f t="shared" si="34"/>
        <v>75213</v>
      </c>
      <c r="X213">
        <f t="shared" si="35"/>
        <v>83486</v>
      </c>
    </row>
    <row r="214" spans="1:24" x14ac:dyDescent="0.3">
      <c r="A214">
        <f t="shared" si="27"/>
        <v>213</v>
      </c>
      <c r="B214">
        <v>8010025487</v>
      </c>
      <c r="C214" t="s">
        <v>447</v>
      </c>
      <c r="D214" t="s">
        <v>448</v>
      </c>
      <c r="F214">
        <v>168446</v>
      </c>
      <c r="G214">
        <v>168446</v>
      </c>
      <c r="H214">
        <v>0.12</v>
      </c>
      <c r="I214">
        <f t="shared" si="28"/>
        <v>191416</v>
      </c>
      <c r="J214">
        <v>0.1</v>
      </c>
      <c r="K214">
        <f t="shared" si="29"/>
        <v>187162</v>
      </c>
      <c r="L214">
        <v>0.08</v>
      </c>
      <c r="M214">
        <f t="shared" si="30"/>
        <v>183093</v>
      </c>
      <c r="N214">
        <v>0.08</v>
      </c>
      <c r="O214">
        <f t="shared" si="31"/>
        <v>183093</v>
      </c>
      <c r="P214">
        <v>7.8E-2</v>
      </c>
      <c r="Q214">
        <f t="shared" si="32"/>
        <v>182696</v>
      </c>
      <c r="R214">
        <v>0.15</v>
      </c>
      <c r="S214">
        <f t="shared" si="33"/>
        <v>198172</v>
      </c>
      <c r="V214">
        <v>0.3</v>
      </c>
      <c r="W214">
        <f t="shared" si="34"/>
        <v>240637</v>
      </c>
      <c r="X214">
        <f t="shared" si="35"/>
        <v>267107</v>
      </c>
    </row>
    <row r="215" spans="1:24" x14ac:dyDescent="0.3">
      <c r="A215">
        <f t="shared" si="27"/>
        <v>214</v>
      </c>
      <c r="B215">
        <v>80516504</v>
      </c>
      <c r="C215" t="s">
        <v>449</v>
      </c>
      <c r="D215" t="s">
        <v>450</v>
      </c>
      <c r="F215">
        <v>0</v>
      </c>
      <c r="G215">
        <v>0</v>
      </c>
      <c r="H215">
        <v>0.15</v>
      </c>
      <c r="I215">
        <f t="shared" si="28"/>
        <v>0</v>
      </c>
      <c r="J215">
        <v>0.15</v>
      </c>
      <c r="K215">
        <f t="shared" si="29"/>
        <v>0</v>
      </c>
      <c r="L215">
        <v>0.08</v>
      </c>
      <c r="M215">
        <f t="shared" si="30"/>
        <v>0</v>
      </c>
      <c r="N215">
        <v>0.08</v>
      </c>
      <c r="O215">
        <f t="shared" si="31"/>
        <v>0</v>
      </c>
      <c r="P215">
        <v>7.8E-2</v>
      </c>
      <c r="Q215">
        <f t="shared" si="32"/>
        <v>0</v>
      </c>
      <c r="R215">
        <v>0.15</v>
      </c>
      <c r="S215">
        <f t="shared" si="33"/>
        <v>0</v>
      </c>
      <c r="V215">
        <v>0.3</v>
      </c>
      <c r="W215">
        <f t="shared" si="34"/>
        <v>0</v>
      </c>
      <c r="X215">
        <f t="shared" si="35"/>
        <v>0</v>
      </c>
    </row>
    <row r="216" spans="1:24" x14ac:dyDescent="0.3">
      <c r="A216">
        <f t="shared" si="27"/>
        <v>215</v>
      </c>
      <c r="B216">
        <v>80516358</v>
      </c>
      <c r="C216" t="s">
        <v>451</v>
      </c>
      <c r="D216" t="s">
        <v>452</v>
      </c>
      <c r="F216">
        <v>15541</v>
      </c>
      <c r="G216">
        <v>15541</v>
      </c>
      <c r="H216">
        <v>0.15</v>
      </c>
      <c r="I216">
        <f t="shared" si="28"/>
        <v>18284</v>
      </c>
      <c r="J216">
        <v>0.15</v>
      </c>
      <c r="K216">
        <f t="shared" si="29"/>
        <v>18284</v>
      </c>
      <c r="L216">
        <v>0.08</v>
      </c>
      <c r="M216">
        <f t="shared" si="30"/>
        <v>16892</v>
      </c>
      <c r="N216">
        <v>0.08</v>
      </c>
      <c r="O216">
        <f t="shared" si="31"/>
        <v>16892</v>
      </c>
      <c r="P216">
        <v>7.8E-2</v>
      </c>
      <c r="Q216">
        <f t="shared" si="32"/>
        <v>16856</v>
      </c>
      <c r="R216">
        <v>0.15</v>
      </c>
      <c r="S216">
        <f t="shared" si="33"/>
        <v>18284</v>
      </c>
      <c r="V216">
        <v>0.3</v>
      </c>
      <c r="W216">
        <f t="shared" si="34"/>
        <v>22201</v>
      </c>
      <c r="X216">
        <f t="shared" si="35"/>
        <v>24643</v>
      </c>
    </row>
    <row r="217" spans="1:24" x14ac:dyDescent="0.3">
      <c r="A217">
        <f t="shared" si="27"/>
        <v>216</v>
      </c>
      <c r="B217">
        <v>102277</v>
      </c>
      <c r="C217" t="s">
        <v>453</v>
      </c>
      <c r="D217" t="s">
        <v>454</v>
      </c>
      <c r="F217">
        <v>28716</v>
      </c>
      <c r="G217">
        <v>28716</v>
      </c>
      <c r="H217">
        <v>0.15</v>
      </c>
      <c r="I217">
        <f t="shared" si="28"/>
        <v>33784</v>
      </c>
      <c r="J217">
        <v>0.15</v>
      </c>
      <c r="K217">
        <f t="shared" si="29"/>
        <v>33784</v>
      </c>
      <c r="L217">
        <v>0.08</v>
      </c>
      <c r="M217">
        <f t="shared" si="30"/>
        <v>31213</v>
      </c>
      <c r="N217">
        <v>0.08</v>
      </c>
      <c r="O217">
        <f t="shared" si="31"/>
        <v>31213</v>
      </c>
      <c r="P217">
        <v>7.8E-2</v>
      </c>
      <c r="Q217">
        <f t="shared" si="32"/>
        <v>31145</v>
      </c>
      <c r="R217">
        <v>0.15</v>
      </c>
      <c r="S217">
        <f t="shared" si="33"/>
        <v>33784</v>
      </c>
      <c r="V217">
        <v>0.3</v>
      </c>
      <c r="W217">
        <f t="shared" si="34"/>
        <v>41023</v>
      </c>
      <c r="X217">
        <f t="shared" si="35"/>
        <v>45536</v>
      </c>
    </row>
    <row r="218" spans="1:24" x14ac:dyDescent="0.3">
      <c r="A218">
        <f t="shared" si="27"/>
        <v>217</v>
      </c>
      <c r="B218">
        <v>80516366</v>
      </c>
      <c r="C218" t="s">
        <v>455</v>
      </c>
      <c r="D218" t="s">
        <v>456</v>
      </c>
      <c r="F218">
        <v>37365</v>
      </c>
      <c r="G218">
        <v>37365</v>
      </c>
      <c r="H218">
        <v>0.15</v>
      </c>
      <c r="I218">
        <f t="shared" si="28"/>
        <v>43959</v>
      </c>
      <c r="J218">
        <v>0.15</v>
      </c>
      <c r="K218">
        <f t="shared" si="29"/>
        <v>43959</v>
      </c>
      <c r="L218">
        <v>0.08</v>
      </c>
      <c r="M218">
        <f t="shared" si="30"/>
        <v>40614</v>
      </c>
      <c r="N218">
        <v>0.08</v>
      </c>
      <c r="O218">
        <f t="shared" si="31"/>
        <v>40614</v>
      </c>
      <c r="P218">
        <v>7.8E-2</v>
      </c>
      <c r="Q218">
        <f t="shared" si="32"/>
        <v>40526</v>
      </c>
      <c r="R218">
        <v>0.15</v>
      </c>
      <c r="S218">
        <f t="shared" si="33"/>
        <v>43959</v>
      </c>
      <c r="V218">
        <v>0.3</v>
      </c>
      <c r="W218">
        <f t="shared" si="34"/>
        <v>53379</v>
      </c>
      <c r="X218">
        <f t="shared" si="35"/>
        <v>59251</v>
      </c>
    </row>
    <row r="219" spans="1:24" x14ac:dyDescent="0.3">
      <c r="A219">
        <f t="shared" si="27"/>
        <v>218</v>
      </c>
      <c r="B219">
        <v>80516513</v>
      </c>
      <c r="C219" t="s">
        <v>457</v>
      </c>
      <c r="D219" t="s">
        <v>458</v>
      </c>
      <c r="F219">
        <v>0</v>
      </c>
      <c r="G219">
        <v>0</v>
      </c>
      <c r="H219">
        <v>0.15</v>
      </c>
      <c r="I219">
        <f t="shared" si="28"/>
        <v>0</v>
      </c>
      <c r="J219">
        <v>0.15</v>
      </c>
      <c r="K219">
        <f t="shared" si="29"/>
        <v>0</v>
      </c>
      <c r="L219">
        <v>0.08</v>
      </c>
      <c r="M219">
        <f t="shared" si="30"/>
        <v>0</v>
      </c>
      <c r="N219">
        <v>0.08</v>
      </c>
      <c r="O219">
        <f t="shared" si="31"/>
        <v>0</v>
      </c>
      <c r="P219">
        <v>7.8E-2</v>
      </c>
      <c r="Q219">
        <f t="shared" si="32"/>
        <v>0</v>
      </c>
      <c r="R219">
        <v>0.15</v>
      </c>
      <c r="S219">
        <f t="shared" si="33"/>
        <v>0</v>
      </c>
      <c r="V219">
        <v>0.3</v>
      </c>
      <c r="W219">
        <f t="shared" si="34"/>
        <v>0</v>
      </c>
      <c r="X219">
        <f t="shared" si="35"/>
        <v>0</v>
      </c>
    </row>
    <row r="220" spans="1:24" x14ac:dyDescent="0.3">
      <c r="A220">
        <f t="shared" si="27"/>
        <v>219</v>
      </c>
      <c r="B220">
        <v>80516359</v>
      </c>
      <c r="C220" t="s">
        <v>459</v>
      </c>
      <c r="D220" t="s">
        <v>460</v>
      </c>
      <c r="F220">
        <v>71149</v>
      </c>
      <c r="G220">
        <v>71149</v>
      </c>
      <c r="H220">
        <v>0.15</v>
      </c>
      <c r="I220">
        <f t="shared" si="28"/>
        <v>83705</v>
      </c>
      <c r="J220">
        <v>0.15</v>
      </c>
      <c r="K220">
        <f t="shared" si="29"/>
        <v>83705</v>
      </c>
      <c r="L220">
        <v>0.08</v>
      </c>
      <c r="M220">
        <f t="shared" si="30"/>
        <v>77336</v>
      </c>
      <c r="N220">
        <v>0.08</v>
      </c>
      <c r="O220">
        <f t="shared" si="31"/>
        <v>77336</v>
      </c>
      <c r="P220">
        <v>7.8E-2</v>
      </c>
      <c r="Q220">
        <f t="shared" si="32"/>
        <v>77168</v>
      </c>
      <c r="R220">
        <v>0.15</v>
      </c>
      <c r="S220">
        <f t="shared" si="33"/>
        <v>83705</v>
      </c>
      <c r="V220">
        <v>0.3</v>
      </c>
      <c r="W220">
        <f t="shared" si="34"/>
        <v>101641</v>
      </c>
      <c r="X220">
        <f t="shared" si="35"/>
        <v>112822</v>
      </c>
    </row>
    <row r="221" spans="1:24" x14ac:dyDescent="0.3">
      <c r="A221">
        <f t="shared" si="27"/>
        <v>220</v>
      </c>
      <c r="B221">
        <v>80516361</v>
      </c>
      <c r="C221" t="s">
        <v>461</v>
      </c>
      <c r="D221" t="s">
        <v>462</v>
      </c>
      <c r="F221">
        <v>100135</v>
      </c>
      <c r="G221">
        <v>100135</v>
      </c>
      <c r="H221">
        <v>0.15</v>
      </c>
      <c r="I221">
        <f t="shared" si="28"/>
        <v>117806</v>
      </c>
      <c r="J221">
        <v>0.15</v>
      </c>
      <c r="K221">
        <f t="shared" si="29"/>
        <v>117806</v>
      </c>
      <c r="L221">
        <v>0.08</v>
      </c>
      <c r="M221">
        <f t="shared" si="30"/>
        <v>108842</v>
      </c>
      <c r="N221">
        <v>0.08</v>
      </c>
      <c r="O221">
        <f t="shared" si="31"/>
        <v>108842</v>
      </c>
      <c r="P221">
        <v>7.8E-2</v>
      </c>
      <c r="Q221">
        <f t="shared" si="32"/>
        <v>108606</v>
      </c>
      <c r="R221">
        <v>0.15</v>
      </c>
      <c r="S221">
        <f t="shared" si="33"/>
        <v>117806</v>
      </c>
      <c r="V221">
        <v>0.3</v>
      </c>
      <c r="W221">
        <f t="shared" si="34"/>
        <v>143050</v>
      </c>
      <c r="X221">
        <f t="shared" si="35"/>
        <v>158786</v>
      </c>
    </row>
    <row r="222" spans="1:24" x14ac:dyDescent="0.3">
      <c r="A222">
        <f t="shared" si="27"/>
        <v>221</v>
      </c>
      <c r="B222">
        <v>80516374</v>
      </c>
      <c r="C222" t="s">
        <v>463</v>
      </c>
      <c r="D222" t="s">
        <v>464</v>
      </c>
      <c r="F222">
        <v>227635</v>
      </c>
      <c r="G222">
        <v>227635</v>
      </c>
      <c r="H222">
        <v>0.15</v>
      </c>
      <c r="I222">
        <f t="shared" si="28"/>
        <v>267806</v>
      </c>
      <c r="J222">
        <v>0.15</v>
      </c>
      <c r="K222">
        <f t="shared" si="29"/>
        <v>267806</v>
      </c>
      <c r="L222">
        <v>0.08</v>
      </c>
      <c r="M222">
        <f t="shared" si="30"/>
        <v>247429</v>
      </c>
      <c r="N222">
        <v>0.08</v>
      </c>
      <c r="O222">
        <f t="shared" si="31"/>
        <v>247429</v>
      </c>
      <c r="P222">
        <v>7.8E-2</v>
      </c>
      <c r="Q222">
        <f t="shared" si="32"/>
        <v>246893</v>
      </c>
      <c r="R222">
        <v>0.15</v>
      </c>
      <c r="S222">
        <f t="shared" si="33"/>
        <v>267806</v>
      </c>
      <c r="V222">
        <v>0.3</v>
      </c>
      <c r="W222">
        <f t="shared" si="34"/>
        <v>325193</v>
      </c>
      <c r="X222">
        <f t="shared" si="35"/>
        <v>360964</v>
      </c>
    </row>
    <row r="223" spans="1:24" x14ac:dyDescent="0.3">
      <c r="A223">
        <f t="shared" si="27"/>
        <v>222</v>
      </c>
      <c r="B223">
        <v>80516376</v>
      </c>
      <c r="C223" t="s">
        <v>465</v>
      </c>
      <c r="D223" t="s">
        <v>466</v>
      </c>
      <c r="F223">
        <v>356824</v>
      </c>
      <c r="G223">
        <v>356824</v>
      </c>
      <c r="H223">
        <v>0.15</v>
      </c>
      <c r="I223">
        <f t="shared" si="28"/>
        <v>419793</v>
      </c>
      <c r="J223">
        <v>0.15</v>
      </c>
      <c r="K223">
        <f t="shared" si="29"/>
        <v>419793</v>
      </c>
      <c r="L223">
        <v>0.08</v>
      </c>
      <c r="M223">
        <f t="shared" si="30"/>
        <v>387852</v>
      </c>
      <c r="N223">
        <v>0.08</v>
      </c>
      <c r="O223">
        <f t="shared" si="31"/>
        <v>387852</v>
      </c>
      <c r="P223">
        <v>7.8E-2</v>
      </c>
      <c r="Q223">
        <f t="shared" si="32"/>
        <v>387011</v>
      </c>
      <c r="R223">
        <v>0.15</v>
      </c>
      <c r="S223">
        <f t="shared" si="33"/>
        <v>419793</v>
      </c>
      <c r="V223">
        <v>0.3</v>
      </c>
      <c r="W223">
        <f t="shared" si="34"/>
        <v>509749</v>
      </c>
      <c r="X223">
        <f t="shared" si="35"/>
        <v>565821</v>
      </c>
    </row>
    <row r="224" spans="1:24" x14ac:dyDescent="0.3">
      <c r="A224">
        <f t="shared" si="27"/>
        <v>223</v>
      </c>
      <c r="B224">
        <v>80516377</v>
      </c>
      <c r="C224" t="s">
        <v>467</v>
      </c>
      <c r="D224" t="s">
        <v>468</v>
      </c>
      <c r="F224">
        <v>454865</v>
      </c>
      <c r="G224">
        <v>454865</v>
      </c>
      <c r="H224">
        <v>0.15</v>
      </c>
      <c r="I224">
        <f t="shared" si="28"/>
        <v>535136</v>
      </c>
      <c r="J224">
        <v>0.15</v>
      </c>
      <c r="K224">
        <f t="shared" si="29"/>
        <v>535135</v>
      </c>
      <c r="L224">
        <v>0.08</v>
      </c>
      <c r="M224">
        <f t="shared" si="30"/>
        <v>494418</v>
      </c>
      <c r="N224">
        <v>0.08</v>
      </c>
      <c r="O224">
        <f t="shared" si="31"/>
        <v>494418</v>
      </c>
      <c r="P224">
        <v>7.8E-2</v>
      </c>
      <c r="Q224">
        <f t="shared" si="32"/>
        <v>493346</v>
      </c>
      <c r="R224">
        <v>0.15</v>
      </c>
      <c r="S224">
        <f t="shared" si="33"/>
        <v>535135</v>
      </c>
      <c r="V224">
        <v>0.3</v>
      </c>
      <c r="W224">
        <f t="shared" si="34"/>
        <v>649807</v>
      </c>
      <c r="X224">
        <f t="shared" si="35"/>
        <v>721286</v>
      </c>
    </row>
    <row r="225" spans="1:24" x14ac:dyDescent="0.3">
      <c r="A225">
        <f t="shared" si="27"/>
        <v>224</v>
      </c>
      <c r="B225">
        <v>80090938</v>
      </c>
      <c r="C225" t="s">
        <v>469</v>
      </c>
      <c r="D225" t="s">
        <v>470</v>
      </c>
      <c r="F225">
        <v>443700</v>
      </c>
      <c r="G225">
        <v>443700</v>
      </c>
      <c r="H225">
        <v>0.12</v>
      </c>
      <c r="I225">
        <f t="shared" si="28"/>
        <v>504205</v>
      </c>
      <c r="J225">
        <v>0.1</v>
      </c>
      <c r="K225">
        <f t="shared" si="29"/>
        <v>493000</v>
      </c>
      <c r="L225">
        <v>0.08</v>
      </c>
      <c r="M225">
        <f t="shared" si="30"/>
        <v>482283</v>
      </c>
      <c r="N225">
        <v>0.08</v>
      </c>
      <c r="O225">
        <f t="shared" si="31"/>
        <v>482283</v>
      </c>
      <c r="P225">
        <v>7.8E-2</v>
      </c>
      <c r="Q225">
        <f t="shared" si="32"/>
        <v>481236</v>
      </c>
      <c r="R225">
        <v>0.15</v>
      </c>
      <c r="S225">
        <f t="shared" si="33"/>
        <v>522000</v>
      </c>
      <c r="V225">
        <v>0.3</v>
      </c>
      <c r="W225">
        <f t="shared" si="34"/>
        <v>633857</v>
      </c>
      <c r="X225">
        <f t="shared" si="35"/>
        <v>703581</v>
      </c>
    </row>
    <row r="226" spans="1:24" x14ac:dyDescent="0.3">
      <c r="A226">
        <f t="shared" si="27"/>
        <v>225</v>
      </c>
      <c r="B226">
        <v>8020022639</v>
      </c>
      <c r="C226" t="s">
        <v>471</v>
      </c>
      <c r="D226" t="s">
        <v>472</v>
      </c>
      <c r="F226">
        <v>1174</v>
      </c>
      <c r="G226">
        <v>1174</v>
      </c>
      <c r="H226">
        <v>0.12</v>
      </c>
      <c r="I226">
        <f t="shared" si="28"/>
        <v>1335</v>
      </c>
      <c r="J226">
        <v>0.1</v>
      </c>
      <c r="K226">
        <f t="shared" si="29"/>
        <v>1304</v>
      </c>
      <c r="L226">
        <v>0.08</v>
      </c>
      <c r="M226">
        <f t="shared" si="30"/>
        <v>1276</v>
      </c>
      <c r="N226">
        <v>0.08</v>
      </c>
      <c r="O226">
        <f t="shared" si="31"/>
        <v>1276</v>
      </c>
      <c r="P226">
        <v>7.8E-2</v>
      </c>
      <c r="Q226">
        <f t="shared" si="32"/>
        <v>1273</v>
      </c>
      <c r="R226">
        <v>0.15</v>
      </c>
      <c r="S226">
        <f t="shared" si="33"/>
        <v>1381</v>
      </c>
      <c r="V226">
        <v>0.3</v>
      </c>
      <c r="W226">
        <f t="shared" si="34"/>
        <v>1677</v>
      </c>
      <c r="X226">
        <f t="shared" si="35"/>
        <v>1861</v>
      </c>
    </row>
    <row r="227" spans="1:24" x14ac:dyDescent="0.3">
      <c r="A227">
        <f t="shared" si="27"/>
        <v>226</v>
      </c>
      <c r="B227">
        <v>8020022808</v>
      </c>
      <c r="C227" t="s">
        <v>473</v>
      </c>
      <c r="D227" t="s">
        <v>474</v>
      </c>
      <c r="F227">
        <v>1364</v>
      </c>
      <c r="G227">
        <v>1364</v>
      </c>
      <c r="H227">
        <v>0.12</v>
      </c>
      <c r="I227">
        <f t="shared" si="28"/>
        <v>1550</v>
      </c>
      <c r="J227">
        <v>0.1</v>
      </c>
      <c r="K227">
        <f t="shared" si="29"/>
        <v>1516</v>
      </c>
      <c r="L227">
        <v>0.08</v>
      </c>
      <c r="M227">
        <f t="shared" si="30"/>
        <v>1483</v>
      </c>
      <c r="N227">
        <v>0.08</v>
      </c>
      <c r="O227">
        <f t="shared" si="31"/>
        <v>1483</v>
      </c>
      <c r="P227">
        <v>7.8E-2</v>
      </c>
      <c r="Q227">
        <f t="shared" si="32"/>
        <v>1479</v>
      </c>
      <c r="R227">
        <v>0.15</v>
      </c>
      <c r="S227">
        <f t="shared" si="33"/>
        <v>1605</v>
      </c>
      <c r="V227">
        <v>0.3</v>
      </c>
      <c r="W227">
        <f t="shared" si="34"/>
        <v>1949</v>
      </c>
      <c r="X227">
        <f t="shared" si="35"/>
        <v>2163</v>
      </c>
    </row>
    <row r="228" spans="1:24" x14ac:dyDescent="0.3">
      <c r="A228">
        <f t="shared" si="27"/>
        <v>227</v>
      </c>
      <c r="B228">
        <v>8020022667</v>
      </c>
      <c r="C228" t="s">
        <v>475</v>
      </c>
      <c r="D228" t="s">
        <v>476</v>
      </c>
      <c r="F228">
        <v>2021</v>
      </c>
      <c r="G228">
        <v>2021</v>
      </c>
      <c r="H228">
        <v>0.12</v>
      </c>
      <c r="I228">
        <f t="shared" si="28"/>
        <v>2297</v>
      </c>
      <c r="J228">
        <v>0.1</v>
      </c>
      <c r="K228">
        <f t="shared" si="29"/>
        <v>2246</v>
      </c>
      <c r="L228">
        <v>0.08</v>
      </c>
      <c r="M228">
        <f t="shared" si="30"/>
        <v>2197</v>
      </c>
      <c r="N228">
        <v>0.08</v>
      </c>
      <c r="O228">
        <f t="shared" si="31"/>
        <v>2197</v>
      </c>
      <c r="P228">
        <v>7.8E-2</v>
      </c>
      <c r="Q228">
        <f t="shared" si="32"/>
        <v>2192</v>
      </c>
      <c r="R228">
        <v>0.15</v>
      </c>
      <c r="S228">
        <f t="shared" si="33"/>
        <v>2378</v>
      </c>
      <c r="V228">
        <v>0.3</v>
      </c>
      <c r="W228">
        <f t="shared" si="34"/>
        <v>2887</v>
      </c>
      <c r="X228">
        <f t="shared" si="35"/>
        <v>3205</v>
      </c>
    </row>
    <row r="229" spans="1:24" x14ac:dyDescent="0.3">
      <c r="A229">
        <f t="shared" si="27"/>
        <v>228</v>
      </c>
      <c r="B229">
        <v>8020022624</v>
      </c>
      <c r="C229" t="s">
        <v>477</v>
      </c>
      <c r="D229" t="s">
        <v>478</v>
      </c>
      <c r="F229">
        <v>3317</v>
      </c>
      <c r="G229">
        <v>3317</v>
      </c>
      <c r="H229">
        <v>0.12</v>
      </c>
      <c r="I229">
        <f t="shared" si="28"/>
        <v>3770</v>
      </c>
      <c r="J229">
        <v>0.1</v>
      </c>
      <c r="K229">
        <f t="shared" si="29"/>
        <v>3686</v>
      </c>
      <c r="L229">
        <v>0.08</v>
      </c>
      <c r="M229">
        <f t="shared" si="30"/>
        <v>3605</v>
      </c>
      <c r="N229">
        <v>0.08</v>
      </c>
      <c r="O229">
        <f t="shared" si="31"/>
        <v>3605</v>
      </c>
      <c r="P229">
        <v>7.8E-2</v>
      </c>
      <c r="Q229">
        <f t="shared" si="32"/>
        <v>3598</v>
      </c>
      <c r="R229">
        <v>0.15</v>
      </c>
      <c r="S229">
        <f t="shared" si="33"/>
        <v>3902</v>
      </c>
      <c r="V229">
        <v>0.3</v>
      </c>
      <c r="W229">
        <f t="shared" si="34"/>
        <v>4739</v>
      </c>
      <c r="X229">
        <f t="shared" si="35"/>
        <v>5260</v>
      </c>
    </row>
    <row r="230" spans="1:24" x14ac:dyDescent="0.3">
      <c r="A230">
        <f t="shared" si="27"/>
        <v>229</v>
      </c>
      <c r="B230">
        <v>8020022668</v>
      </c>
      <c r="C230" t="s">
        <v>479</v>
      </c>
      <c r="D230" t="s">
        <v>480</v>
      </c>
      <c r="F230">
        <v>5102</v>
      </c>
      <c r="G230">
        <v>5102</v>
      </c>
      <c r="H230">
        <v>0.12</v>
      </c>
      <c r="I230">
        <f t="shared" si="28"/>
        <v>5798</v>
      </c>
      <c r="J230">
        <v>0.1</v>
      </c>
      <c r="K230">
        <f t="shared" si="29"/>
        <v>5669</v>
      </c>
      <c r="L230">
        <v>0.08</v>
      </c>
      <c r="M230">
        <f t="shared" si="30"/>
        <v>5546</v>
      </c>
      <c r="N230">
        <v>0.08</v>
      </c>
      <c r="O230">
        <f t="shared" si="31"/>
        <v>5546</v>
      </c>
      <c r="P230">
        <v>7.8E-2</v>
      </c>
      <c r="Q230">
        <f t="shared" si="32"/>
        <v>5534</v>
      </c>
      <c r="R230">
        <v>0.15</v>
      </c>
      <c r="S230">
        <f t="shared" si="33"/>
        <v>6002</v>
      </c>
      <c r="V230">
        <v>0.3</v>
      </c>
      <c r="W230">
        <f t="shared" si="34"/>
        <v>7289</v>
      </c>
      <c r="X230">
        <f t="shared" si="35"/>
        <v>8091</v>
      </c>
    </row>
    <row r="231" spans="1:24" x14ac:dyDescent="0.3">
      <c r="A231">
        <f t="shared" si="27"/>
        <v>230</v>
      </c>
      <c r="B231">
        <v>8020022669</v>
      </c>
      <c r="C231" t="s">
        <v>481</v>
      </c>
      <c r="D231" t="s">
        <v>482</v>
      </c>
      <c r="F231">
        <v>8950</v>
      </c>
      <c r="G231">
        <v>8950</v>
      </c>
      <c r="H231">
        <v>0.12</v>
      </c>
      <c r="I231">
        <f t="shared" si="28"/>
        <v>10171</v>
      </c>
      <c r="J231">
        <v>0.1</v>
      </c>
      <c r="K231">
        <f t="shared" si="29"/>
        <v>9944</v>
      </c>
      <c r="L231">
        <v>0.08</v>
      </c>
      <c r="M231">
        <f t="shared" si="30"/>
        <v>9728</v>
      </c>
      <c r="N231">
        <v>0.08</v>
      </c>
      <c r="O231">
        <f t="shared" si="31"/>
        <v>9728</v>
      </c>
      <c r="P231">
        <v>7.8E-2</v>
      </c>
      <c r="Q231">
        <f t="shared" si="32"/>
        <v>9707</v>
      </c>
      <c r="R231">
        <v>0.15</v>
      </c>
      <c r="S231">
        <f t="shared" si="33"/>
        <v>10529</v>
      </c>
      <c r="V231">
        <v>0.3</v>
      </c>
      <c r="W231">
        <f t="shared" si="34"/>
        <v>12786</v>
      </c>
      <c r="X231">
        <f t="shared" si="35"/>
        <v>14192</v>
      </c>
    </row>
    <row r="232" spans="1:24" x14ac:dyDescent="0.3">
      <c r="A232">
        <f t="shared" si="27"/>
        <v>231</v>
      </c>
      <c r="B232">
        <v>8020022670</v>
      </c>
      <c r="C232" t="s">
        <v>483</v>
      </c>
      <c r="D232" t="s">
        <v>484</v>
      </c>
      <c r="F232">
        <v>22075</v>
      </c>
      <c r="G232">
        <v>22075</v>
      </c>
      <c r="H232">
        <v>0.12</v>
      </c>
      <c r="I232">
        <f t="shared" si="28"/>
        <v>25086</v>
      </c>
      <c r="J232">
        <v>0.1</v>
      </c>
      <c r="K232">
        <f t="shared" si="29"/>
        <v>24528</v>
      </c>
      <c r="L232">
        <v>0.08</v>
      </c>
      <c r="M232">
        <f t="shared" si="30"/>
        <v>23995</v>
      </c>
      <c r="N232">
        <v>0.08</v>
      </c>
      <c r="O232">
        <f t="shared" si="31"/>
        <v>23995</v>
      </c>
      <c r="P232">
        <v>7.8E-2</v>
      </c>
      <c r="Q232">
        <f t="shared" si="32"/>
        <v>23943</v>
      </c>
      <c r="R232">
        <v>0.15</v>
      </c>
      <c r="S232">
        <f t="shared" si="33"/>
        <v>25971</v>
      </c>
      <c r="V232">
        <v>0.3</v>
      </c>
      <c r="W232">
        <f t="shared" si="34"/>
        <v>31536</v>
      </c>
      <c r="X232">
        <f t="shared" si="35"/>
        <v>35005</v>
      </c>
    </row>
    <row r="233" spans="1:24" x14ac:dyDescent="0.3">
      <c r="A233">
        <f t="shared" si="27"/>
        <v>232</v>
      </c>
      <c r="B233">
        <v>8020026064</v>
      </c>
      <c r="C233" t="s">
        <v>485</v>
      </c>
      <c r="D233" t="s">
        <v>486</v>
      </c>
      <c r="F233">
        <v>53459</v>
      </c>
      <c r="G233">
        <v>53459</v>
      </c>
      <c r="H233">
        <v>0.12</v>
      </c>
      <c r="I233">
        <f t="shared" si="28"/>
        <v>60749</v>
      </c>
      <c r="J233">
        <v>0.1</v>
      </c>
      <c r="K233">
        <f t="shared" si="29"/>
        <v>59399</v>
      </c>
      <c r="L233">
        <v>0.08</v>
      </c>
      <c r="M233">
        <f t="shared" si="30"/>
        <v>58108</v>
      </c>
      <c r="N233">
        <v>0.08</v>
      </c>
      <c r="O233">
        <f t="shared" si="31"/>
        <v>58108</v>
      </c>
      <c r="P233">
        <v>7.8E-2</v>
      </c>
      <c r="Q233">
        <f t="shared" si="32"/>
        <v>57982</v>
      </c>
      <c r="R233">
        <v>0.15</v>
      </c>
      <c r="S233">
        <f t="shared" si="33"/>
        <v>62893</v>
      </c>
      <c r="V233">
        <v>0.3</v>
      </c>
      <c r="W233">
        <f t="shared" si="34"/>
        <v>76370</v>
      </c>
      <c r="X233">
        <f t="shared" si="35"/>
        <v>84771</v>
      </c>
    </row>
    <row r="234" spans="1:24" x14ac:dyDescent="0.3">
      <c r="A234">
        <f t="shared" si="27"/>
        <v>233</v>
      </c>
      <c r="B234">
        <v>8020026152</v>
      </c>
      <c r="C234" t="s">
        <v>487</v>
      </c>
      <c r="D234" t="s">
        <v>488</v>
      </c>
      <c r="F234">
        <v>73729</v>
      </c>
      <c r="G234">
        <v>73729</v>
      </c>
      <c r="H234">
        <v>0.12</v>
      </c>
      <c r="I234">
        <f t="shared" si="28"/>
        <v>83783</v>
      </c>
      <c r="J234">
        <v>0.1</v>
      </c>
      <c r="K234">
        <f t="shared" si="29"/>
        <v>81921</v>
      </c>
      <c r="L234">
        <v>0.08</v>
      </c>
      <c r="M234">
        <f t="shared" si="30"/>
        <v>80140</v>
      </c>
      <c r="N234">
        <v>0.08</v>
      </c>
      <c r="O234">
        <f t="shared" si="31"/>
        <v>80140</v>
      </c>
      <c r="P234">
        <v>7.8E-2</v>
      </c>
      <c r="Q234">
        <f t="shared" si="32"/>
        <v>79966</v>
      </c>
      <c r="R234">
        <v>0.15</v>
      </c>
      <c r="S234">
        <f t="shared" si="33"/>
        <v>86740</v>
      </c>
      <c r="V234">
        <v>0.3</v>
      </c>
      <c r="W234">
        <f t="shared" si="34"/>
        <v>105327</v>
      </c>
      <c r="X234">
        <f t="shared" si="35"/>
        <v>116913</v>
      </c>
    </row>
    <row r="235" spans="1:24" x14ac:dyDescent="0.3">
      <c r="A235">
        <f t="shared" si="27"/>
        <v>234</v>
      </c>
      <c r="B235">
        <v>8020026151</v>
      </c>
      <c r="C235" t="s">
        <v>489</v>
      </c>
      <c r="D235" t="s">
        <v>490</v>
      </c>
      <c r="F235">
        <v>114013</v>
      </c>
      <c r="G235">
        <v>114013</v>
      </c>
      <c r="H235">
        <v>0.12</v>
      </c>
      <c r="I235">
        <f t="shared" si="28"/>
        <v>129561</v>
      </c>
      <c r="J235">
        <v>0.1</v>
      </c>
      <c r="K235">
        <f t="shared" si="29"/>
        <v>126681</v>
      </c>
      <c r="L235">
        <v>0.08</v>
      </c>
      <c r="M235">
        <f t="shared" si="30"/>
        <v>123927</v>
      </c>
      <c r="N235">
        <v>0.08</v>
      </c>
      <c r="O235">
        <f t="shared" si="31"/>
        <v>123927</v>
      </c>
      <c r="P235">
        <v>7.8E-2</v>
      </c>
      <c r="Q235">
        <f t="shared" si="32"/>
        <v>123658</v>
      </c>
      <c r="R235">
        <v>0.15</v>
      </c>
      <c r="S235">
        <f t="shared" si="33"/>
        <v>134133</v>
      </c>
      <c r="V235">
        <v>0.3</v>
      </c>
      <c r="W235">
        <f t="shared" si="34"/>
        <v>162876</v>
      </c>
      <c r="X235">
        <f t="shared" si="35"/>
        <v>180792</v>
      </c>
    </row>
    <row r="236" spans="1:24" x14ac:dyDescent="0.3">
      <c r="A236">
        <f t="shared" si="27"/>
        <v>235</v>
      </c>
      <c r="B236">
        <v>8020022805</v>
      </c>
      <c r="C236" t="s">
        <v>491</v>
      </c>
      <c r="D236" t="s">
        <v>492</v>
      </c>
      <c r="F236">
        <v>1633</v>
      </c>
      <c r="G236">
        <v>1633</v>
      </c>
      <c r="H236">
        <v>0.12</v>
      </c>
      <c r="I236">
        <f t="shared" si="28"/>
        <v>1856</v>
      </c>
      <c r="J236">
        <v>0.1</v>
      </c>
      <c r="K236">
        <f t="shared" si="29"/>
        <v>1814</v>
      </c>
      <c r="L236">
        <v>0.08</v>
      </c>
      <c r="M236">
        <f t="shared" si="30"/>
        <v>1775</v>
      </c>
      <c r="N236">
        <v>0.08</v>
      </c>
      <c r="O236">
        <f t="shared" si="31"/>
        <v>1775</v>
      </c>
      <c r="P236">
        <v>7.8E-2</v>
      </c>
      <c r="Q236">
        <f t="shared" si="32"/>
        <v>1771</v>
      </c>
      <c r="R236">
        <v>0.15</v>
      </c>
      <c r="S236">
        <f t="shared" si="33"/>
        <v>1921</v>
      </c>
      <c r="V236">
        <v>0.3</v>
      </c>
      <c r="W236">
        <f t="shared" si="34"/>
        <v>2333</v>
      </c>
      <c r="X236">
        <f t="shared" si="35"/>
        <v>2590</v>
      </c>
    </row>
    <row r="237" spans="1:24" x14ac:dyDescent="0.3">
      <c r="A237">
        <f t="shared" si="27"/>
        <v>236</v>
      </c>
      <c r="B237">
        <v>8020022754</v>
      </c>
      <c r="C237" t="s">
        <v>493</v>
      </c>
      <c r="D237" t="s">
        <v>494</v>
      </c>
      <c r="F237">
        <v>1869</v>
      </c>
      <c r="G237">
        <v>1869</v>
      </c>
      <c r="H237">
        <v>0.12</v>
      </c>
      <c r="I237">
        <f t="shared" si="28"/>
        <v>2124</v>
      </c>
      <c r="J237">
        <v>0.1</v>
      </c>
      <c r="K237">
        <f t="shared" si="29"/>
        <v>2077</v>
      </c>
      <c r="L237">
        <v>0.08</v>
      </c>
      <c r="M237">
        <f t="shared" si="30"/>
        <v>2032</v>
      </c>
      <c r="N237">
        <v>0.08</v>
      </c>
      <c r="O237">
        <f t="shared" si="31"/>
        <v>2032</v>
      </c>
      <c r="P237">
        <v>7.8E-2</v>
      </c>
      <c r="Q237">
        <f t="shared" si="32"/>
        <v>2027</v>
      </c>
      <c r="R237">
        <v>0.15</v>
      </c>
      <c r="S237">
        <f t="shared" si="33"/>
        <v>2199</v>
      </c>
      <c r="V237">
        <v>0.3</v>
      </c>
      <c r="W237">
        <f t="shared" si="34"/>
        <v>2670</v>
      </c>
      <c r="X237">
        <f t="shared" si="35"/>
        <v>2964</v>
      </c>
    </row>
    <row r="238" spans="1:24" x14ac:dyDescent="0.3">
      <c r="A238">
        <f t="shared" si="27"/>
        <v>237</v>
      </c>
      <c r="B238">
        <v>8020022742</v>
      </c>
      <c r="C238" t="s">
        <v>495</v>
      </c>
      <c r="D238" t="s">
        <v>496</v>
      </c>
      <c r="F238">
        <v>3244</v>
      </c>
      <c r="G238">
        <v>3244</v>
      </c>
      <c r="H238">
        <v>0.12</v>
      </c>
      <c r="I238">
        <f t="shared" si="28"/>
        <v>3687</v>
      </c>
      <c r="J238">
        <v>0.1</v>
      </c>
      <c r="K238">
        <f t="shared" si="29"/>
        <v>3604</v>
      </c>
      <c r="L238">
        <v>0.08</v>
      </c>
      <c r="M238">
        <f t="shared" si="30"/>
        <v>3526</v>
      </c>
      <c r="N238">
        <v>0.08</v>
      </c>
      <c r="O238">
        <f t="shared" si="31"/>
        <v>3526</v>
      </c>
      <c r="P238">
        <v>7.8E-2</v>
      </c>
      <c r="Q238">
        <f t="shared" si="32"/>
        <v>3518</v>
      </c>
      <c r="R238">
        <v>0.15</v>
      </c>
      <c r="S238">
        <f t="shared" si="33"/>
        <v>3816</v>
      </c>
      <c r="V238">
        <v>0.3</v>
      </c>
      <c r="W238">
        <f t="shared" si="34"/>
        <v>4634</v>
      </c>
      <c r="X238">
        <f t="shared" si="35"/>
        <v>5144</v>
      </c>
    </row>
    <row r="239" spans="1:24" x14ac:dyDescent="0.3">
      <c r="A239">
        <f t="shared" si="27"/>
        <v>238</v>
      </c>
      <c r="B239">
        <v>8020022618</v>
      </c>
      <c r="C239" t="s">
        <v>497</v>
      </c>
      <c r="D239" t="s">
        <v>498</v>
      </c>
      <c r="F239">
        <v>5001</v>
      </c>
      <c r="G239">
        <v>5001</v>
      </c>
      <c r="H239">
        <v>0.12</v>
      </c>
      <c r="I239">
        <f t="shared" si="28"/>
        <v>5683</v>
      </c>
      <c r="J239">
        <v>0.1</v>
      </c>
      <c r="K239">
        <f t="shared" si="29"/>
        <v>5557</v>
      </c>
      <c r="L239">
        <v>0.08</v>
      </c>
      <c r="M239">
        <f t="shared" si="30"/>
        <v>5436</v>
      </c>
      <c r="N239">
        <v>0.08</v>
      </c>
      <c r="O239">
        <f t="shared" si="31"/>
        <v>5436</v>
      </c>
      <c r="P239">
        <v>7.8E-2</v>
      </c>
      <c r="Q239">
        <f t="shared" si="32"/>
        <v>5424</v>
      </c>
      <c r="R239">
        <v>0.15</v>
      </c>
      <c r="S239">
        <f t="shared" si="33"/>
        <v>5884</v>
      </c>
      <c r="V239">
        <v>0.3</v>
      </c>
      <c r="W239">
        <f t="shared" si="34"/>
        <v>7144</v>
      </c>
      <c r="X239">
        <f t="shared" si="35"/>
        <v>7930</v>
      </c>
    </row>
    <row r="240" spans="1:24" x14ac:dyDescent="0.3">
      <c r="A240">
        <f t="shared" si="27"/>
        <v>239</v>
      </c>
      <c r="B240">
        <v>8020022755</v>
      </c>
      <c r="C240" t="s">
        <v>499</v>
      </c>
      <c r="D240" t="s">
        <v>500</v>
      </c>
      <c r="F240">
        <v>7064</v>
      </c>
      <c r="G240">
        <v>7064</v>
      </c>
      <c r="H240">
        <v>0.12</v>
      </c>
      <c r="I240">
        <f t="shared" si="28"/>
        <v>8028</v>
      </c>
      <c r="J240">
        <v>0.1</v>
      </c>
      <c r="K240">
        <f t="shared" si="29"/>
        <v>7849</v>
      </c>
      <c r="L240">
        <v>0.08</v>
      </c>
      <c r="M240">
        <f t="shared" si="30"/>
        <v>7678</v>
      </c>
      <c r="N240">
        <v>0.08</v>
      </c>
      <c r="O240">
        <f t="shared" si="31"/>
        <v>7678</v>
      </c>
      <c r="P240">
        <v>7.8E-2</v>
      </c>
      <c r="Q240">
        <f t="shared" si="32"/>
        <v>7662</v>
      </c>
      <c r="R240">
        <v>0.15</v>
      </c>
      <c r="S240">
        <f t="shared" si="33"/>
        <v>8311</v>
      </c>
      <c r="V240">
        <v>0.3</v>
      </c>
      <c r="W240">
        <f t="shared" si="34"/>
        <v>10091</v>
      </c>
      <c r="X240">
        <f t="shared" si="35"/>
        <v>11201</v>
      </c>
    </row>
    <row r="241" spans="1:24" x14ac:dyDescent="0.3">
      <c r="A241">
        <f t="shared" si="27"/>
        <v>240</v>
      </c>
      <c r="B241">
        <v>8020022756</v>
      </c>
      <c r="C241" t="s">
        <v>501</v>
      </c>
      <c r="D241" t="s">
        <v>502</v>
      </c>
      <c r="F241">
        <v>11951</v>
      </c>
      <c r="G241">
        <v>11951</v>
      </c>
      <c r="H241">
        <v>0.12</v>
      </c>
      <c r="I241">
        <f t="shared" si="28"/>
        <v>13581</v>
      </c>
      <c r="J241">
        <v>0.1</v>
      </c>
      <c r="K241">
        <f t="shared" si="29"/>
        <v>13279</v>
      </c>
      <c r="L241">
        <v>0.08</v>
      </c>
      <c r="M241">
        <f t="shared" si="30"/>
        <v>12990</v>
      </c>
      <c r="N241">
        <v>0.08</v>
      </c>
      <c r="O241">
        <f t="shared" si="31"/>
        <v>12990</v>
      </c>
      <c r="P241">
        <v>7.8E-2</v>
      </c>
      <c r="Q241">
        <f t="shared" si="32"/>
        <v>12962</v>
      </c>
      <c r="R241">
        <v>0.15</v>
      </c>
      <c r="S241">
        <f t="shared" si="33"/>
        <v>14060</v>
      </c>
      <c r="V241">
        <v>0.3</v>
      </c>
      <c r="W241">
        <f t="shared" si="34"/>
        <v>17073</v>
      </c>
      <c r="X241">
        <f t="shared" si="35"/>
        <v>18951</v>
      </c>
    </row>
    <row r="242" spans="1:24" x14ac:dyDescent="0.3">
      <c r="A242">
        <f t="shared" si="27"/>
        <v>241</v>
      </c>
      <c r="B242">
        <v>8020026126</v>
      </c>
      <c r="C242" t="s">
        <v>503</v>
      </c>
      <c r="D242" t="s">
        <v>504</v>
      </c>
      <c r="F242">
        <v>24830</v>
      </c>
      <c r="G242">
        <v>24830</v>
      </c>
      <c r="H242">
        <v>0.12</v>
      </c>
      <c r="I242">
        <f t="shared" si="28"/>
        <v>28216</v>
      </c>
      <c r="J242">
        <v>0.1</v>
      </c>
      <c r="K242">
        <f t="shared" si="29"/>
        <v>27589</v>
      </c>
      <c r="L242">
        <v>0.08</v>
      </c>
      <c r="M242">
        <f t="shared" si="30"/>
        <v>26989</v>
      </c>
      <c r="N242">
        <v>0.08</v>
      </c>
      <c r="O242">
        <f t="shared" si="31"/>
        <v>26989</v>
      </c>
      <c r="P242">
        <v>7.8E-2</v>
      </c>
      <c r="Q242">
        <f t="shared" si="32"/>
        <v>26931</v>
      </c>
      <c r="R242">
        <v>0.15</v>
      </c>
      <c r="S242">
        <f t="shared" si="33"/>
        <v>29212</v>
      </c>
      <c r="V242">
        <v>0.3</v>
      </c>
      <c r="W242">
        <f t="shared" si="34"/>
        <v>35471</v>
      </c>
      <c r="X242">
        <f t="shared" si="35"/>
        <v>39373</v>
      </c>
    </row>
    <row r="243" spans="1:24" x14ac:dyDescent="0.3">
      <c r="A243">
        <f t="shared" si="27"/>
        <v>242</v>
      </c>
      <c r="B243">
        <v>8020022757</v>
      </c>
      <c r="C243" t="s">
        <v>505</v>
      </c>
      <c r="D243" t="s">
        <v>506</v>
      </c>
      <c r="F243">
        <v>50059</v>
      </c>
      <c r="G243">
        <v>50059</v>
      </c>
      <c r="H243">
        <v>0.12</v>
      </c>
      <c r="I243">
        <f t="shared" si="28"/>
        <v>56886</v>
      </c>
      <c r="J243">
        <v>0.1</v>
      </c>
      <c r="K243">
        <f t="shared" si="29"/>
        <v>55621</v>
      </c>
      <c r="L243">
        <v>0.08</v>
      </c>
      <c r="M243">
        <f t="shared" si="30"/>
        <v>54412</v>
      </c>
      <c r="N243">
        <v>0.08</v>
      </c>
      <c r="O243">
        <f t="shared" si="31"/>
        <v>54412</v>
      </c>
      <c r="P243">
        <v>7.8E-2</v>
      </c>
      <c r="Q243">
        <f t="shared" si="32"/>
        <v>54294</v>
      </c>
      <c r="R243">
        <v>0.15</v>
      </c>
      <c r="S243">
        <f t="shared" si="33"/>
        <v>58893</v>
      </c>
      <c r="V243">
        <v>0.3</v>
      </c>
      <c r="W243">
        <f t="shared" si="34"/>
        <v>71513</v>
      </c>
      <c r="X243">
        <f t="shared" si="35"/>
        <v>79379</v>
      </c>
    </row>
    <row r="244" spans="1:24" x14ac:dyDescent="0.3">
      <c r="A244">
        <f t="shared" si="27"/>
        <v>243</v>
      </c>
      <c r="B244">
        <v>8020026127</v>
      </c>
      <c r="C244" t="s">
        <v>507</v>
      </c>
      <c r="D244" t="s">
        <v>508</v>
      </c>
      <c r="F244">
        <v>86396</v>
      </c>
      <c r="G244">
        <v>86396</v>
      </c>
      <c r="H244">
        <v>0.12</v>
      </c>
      <c r="I244">
        <f t="shared" si="28"/>
        <v>98178</v>
      </c>
      <c r="J244">
        <v>0.1</v>
      </c>
      <c r="K244">
        <f t="shared" si="29"/>
        <v>95996</v>
      </c>
      <c r="L244">
        <v>0.08</v>
      </c>
      <c r="M244">
        <f t="shared" si="30"/>
        <v>93909</v>
      </c>
      <c r="N244">
        <v>0.08</v>
      </c>
      <c r="O244">
        <f t="shared" si="31"/>
        <v>93909</v>
      </c>
      <c r="P244">
        <v>7.8E-2</v>
      </c>
      <c r="Q244">
        <f t="shared" si="32"/>
        <v>93705</v>
      </c>
      <c r="R244">
        <v>0.15</v>
      </c>
      <c r="S244">
        <f t="shared" si="33"/>
        <v>101642</v>
      </c>
      <c r="V244">
        <v>0.3</v>
      </c>
      <c r="W244">
        <f t="shared" si="34"/>
        <v>123423</v>
      </c>
      <c r="X244">
        <f t="shared" si="35"/>
        <v>137000</v>
      </c>
    </row>
    <row r="245" spans="1:24" x14ac:dyDescent="0.3">
      <c r="A245">
        <f t="shared" si="27"/>
        <v>244</v>
      </c>
      <c r="B245">
        <v>8020026142</v>
      </c>
      <c r="C245" t="s">
        <v>509</v>
      </c>
      <c r="D245" t="s">
        <v>510</v>
      </c>
      <c r="F245">
        <v>125922</v>
      </c>
      <c r="G245">
        <v>125922</v>
      </c>
      <c r="H245">
        <v>0.12</v>
      </c>
      <c r="I245">
        <f t="shared" si="28"/>
        <v>143094</v>
      </c>
      <c r="J245">
        <v>0.1</v>
      </c>
      <c r="K245">
        <f t="shared" si="29"/>
        <v>139913</v>
      </c>
      <c r="L245">
        <v>0.08</v>
      </c>
      <c r="M245">
        <f t="shared" si="30"/>
        <v>136872</v>
      </c>
      <c r="N245">
        <v>0.08</v>
      </c>
      <c r="O245">
        <f t="shared" si="31"/>
        <v>136872</v>
      </c>
      <c r="P245">
        <v>7.8E-2</v>
      </c>
      <c r="Q245">
        <f t="shared" si="32"/>
        <v>136575</v>
      </c>
      <c r="R245">
        <v>0.15</v>
      </c>
      <c r="S245">
        <f t="shared" si="33"/>
        <v>148144</v>
      </c>
      <c r="V245">
        <v>0.3</v>
      </c>
      <c r="W245">
        <f t="shared" si="34"/>
        <v>179889</v>
      </c>
      <c r="X245">
        <f t="shared" si="35"/>
        <v>199677</v>
      </c>
    </row>
    <row r="246" spans="1:24" x14ac:dyDescent="0.3">
      <c r="A246">
        <f t="shared" si="27"/>
        <v>245</v>
      </c>
      <c r="B246">
        <v>8020026143</v>
      </c>
      <c r="C246" t="s">
        <v>511</v>
      </c>
      <c r="D246" t="s">
        <v>512</v>
      </c>
      <c r="F246">
        <v>195342</v>
      </c>
      <c r="G246">
        <v>195342</v>
      </c>
      <c r="H246">
        <v>0.12</v>
      </c>
      <c r="I246">
        <f t="shared" si="28"/>
        <v>221980</v>
      </c>
      <c r="J246">
        <v>0.1</v>
      </c>
      <c r="K246">
        <f t="shared" si="29"/>
        <v>217047</v>
      </c>
      <c r="L246">
        <v>0.08</v>
      </c>
      <c r="M246">
        <f t="shared" si="30"/>
        <v>212328</v>
      </c>
      <c r="N246">
        <v>0.08</v>
      </c>
      <c r="O246">
        <f t="shared" si="31"/>
        <v>212328</v>
      </c>
      <c r="P246">
        <v>7.8E-2</v>
      </c>
      <c r="Q246">
        <f t="shared" si="32"/>
        <v>211868</v>
      </c>
      <c r="R246">
        <v>0.15</v>
      </c>
      <c r="S246">
        <f t="shared" si="33"/>
        <v>229814</v>
      </c>
      <c r="V246">
        <v>0.3</v>
      </c>
      <c r="W246">
        <f t="shared" si="34"/>
        <v>279060</v>
      </c>
      <c r="X246">
        <f t="shared" si="35"/>
        <v>309757</v>
      </c>
    </row>
    <row r="247" spans="1:24" x14ac:dyDescent="0.3">
      <c r="A247">
        <f t="shared" si="27"/>
        <v>246</v>
      </c>
      <c r="B247">
        <v>8020022746</v>
      </c>
      <c r="C247" t="s">
        <v>513</v>
      </c>
      <c r="D247" t="s">
        <v>514</v>
      </c>
      <c r="F247">
        <v>1607</v>
      </c>
      <c r="G247">
        <v>1607</v>
      </c>
      <c r="H247">
        <v>0.12</v>
      </c>
      <c r="I247">
        <f t="shared" si="28"/>
        <v>1827</v>
      </c>
      <c r="J247">
        <v>0.1</v>
      </c>
      <c r="K247">
        <f t="shared" si="29"/>
        <v>1786</v>
      </c>
      <c r="L247">
        <v>0.08</v>
      </c>
      <c r="M247">
        <f t="shared" si="30"/>
        <v>1747</v>
      </c>
      <c r="N247">
        <v>0.08</v>
      </c>
      <c r="O247">
        <f t="shared" si="31"/>
        <v>1747</v>
      </c>
      <c r="P247">
        <v>7.8E-2</v>
      </c>
      <c r="Q247">
        <f t="shared" si="32"/>
        <v>1743</v>
      </c>
      <c r="R247">
        <v>0.15</v>
      </c>
      <c r="S247">
        <f t="shared" si="33"/>
        <v>1891</v>
      </c>
      <c r="V247">
        <v>0.3</v>
      </c>
      <c r="W247">
        <f t="shared" si="34"/>
        <v>2296</v>
      </c>
      <c r="X247">
        <f t="shared" si="35"/>
        <v>2549</v>
      </c>
    </row>
    <row r="248" spans="1:24" x14ac:dyDescent="0.3">
      <c r="A248">
        <f t="shared" si="27"/>
        <v>247</v>
      </c>
      <c r="B248">
        <v>8020022760</v>
      </c>
      <c r="C248" t="s">
        <v>515</v>
      </c>
      <c r="D248" t="s">
        <v>516</v>
      </c>
      <c r="F248">
        <v>2032</v>
      </c>
      <c r="G248">
        <v>2032</v>
      </c>
      <c r="H248">
        <v>0.12</v>
      </c>
      <c r="I248">
        <f t="shared" si="28"/>
        <v>2310</v>
      </c>
      <c r="J248">
        <v>0.1</v>
      </c>
      <c r="K248">
        <f t="shared" si="29"/>
        <v>2258</v>
      </c>
      <c r="L248">
        <v>0.08</v>
      </c>
      <c r="M248">
        <f t="shared" si="30"/>
        <v>2209</v>
      </c>
      <c r="N248">
        <v>0.08</v>
      </c>
      <c r="O248">
        <f t="shared" si="31"/>
        <v>2209</v>
      </c>
      <c r="P248">
        <v>7.8E-2</v>
      </c>
      <c r="Q248">
        <f t="shared" si="32"/>
        <v>2204</v>
      </c>
      <c r="R248">
        <v>0.15</v>
      </c>
      <c r="S248">
        <f t="shared" si="33"/>
        <v>2391</v>
      </c>
      <c r="V248">
        <v>0.3</v>
      </c>
      <c r="W248">
        <f t="shared" si="34"/>
        <v>2903</v>
      </c>
      <c r="X248">
        <f t="shared" si="35"/>
        <v>3222</v>
      </c>
    </row>
    <row r="249" spans="1:24" x14ac:dyDescent="0.3">
      <c r="A249">
        <f t="shared" si="27"/>
        <v>248</v>
      </c>
      <c r="B249">
        <v>8020022822</v>
      </c>
      <c r="C249" t="s">
        <v>517</v>
      </c>
      <c r="D249" t="s">
        <v>518</v>
      </c>
      <c r="F249">
        <v>3198</v>
      </c>
      <c r="G249">
        <v>3198</v>
      </c>
      <c r="H249">
        <v>0.12</v>
      </c>
      <c r="I249">
        <f t="shared" si="28"/>
        <v>3635</v>
      </c>
      <c r="J249">
        <v>0.1</v>
      </c>
      <c r="K249">
        <f t="shared" si="29"/>
        <v>3553</v>
      </c>
      <c r="L249">
        <v>0.08</v>
      </c>
      <c r="M249">
        <f t="shared" si="30"/>
        <v>3476</v>
      </c>
      <c r="N249">
        <v>0.08</v>
      </c>
      <c r="O249">
        <f t="shared" si="31"/>
        <v>3476</v>
      </c>
      <c r="P249">
        <v>7.8E-2</v>
      </c>
      <c r="Q249">
        <f t="shared" si="32"/>
        <v>3469</v>
      </c>
      <c r="R249">
        <v>0.15</v>
      </c>
      <c r="S249">
        <f t="shared" si="33"/>
        <v>3762</v>
      </c>
      <c r="V249">
        <v>0.3</v>
      </c>
      <c r="W249">
        <f t="shared" si="34"/>
        <v>4569</v>
      </c>
      <c r="X249">
        <f t="shared" si="35"/>
        <v>5072</v>
      </c>
    </row>
    <row r="250" spans="1:24" x14ac:dyDescent="0.3">
      <c r="A250">
        <f t="shared" si="27"/>
        <v>249</v>
      </c>
      <c r="B250">
        <v>8020022619</v>
      </c>
      <c r="C250" t="s">
        <v>519</v>
      </c>
      <c r="D250" t="s">
        <v>520</v>
      </c>
      <c r="F250">
        <v>5715</v>
      </c>
      <c r="G250">
        <v>5715</v>
      </c>
      <c r="H250">
        <v>0.12</v>
      </c>
      <c r="I250">
        <f t="shared" si="28"/>
        <v>6495</v>
      </c>
      <c r="J250">
        <v>0.1</v>
      </c>
      <c r="K250">
        <f t="shared" si="29"/>
        <v>6350</v>
      </c>
      <c r="L250">
        <v>0.08</v>
      </c>
      <c r="M250">
        <f t="shared" si="30"/>
        <v>6212</v>
      </c>
      <c r="N250">
        <v>0.08</v>
      </c>
      <c r="O250">
        <f t="shared" si="31"/>
        <v>6212</v>
      </c>
      <c r="P250">
        <v>7.8E-2</v>
      </c>
      <c r="Q250">
        <f t="shared" si="32"/>
        <v>6198</v>
      </c>
      <c r="R250">
        <v>0.15</v>
      </c>
      <c r="S250">
        <f t="shared" si="33"/>
        <v>6724</v>
      </c>
      <c r="V250">
        <v>0.3</v>
      </c>
      <c r="W250">
        <f t="shared" si="34"/>
        <v>8164</v>
      </c>
      <c r="X250">
        <f t="shared" si="35"/>
        <v>9062</v>
      </c>
    </row>
    <row r="251" spans="1:24" x14ac:dyDescent="0.3">
      <c r="A251">
        <f t="shared" si="27"/>
        <v>250</v>
      </c>
      <c r="B251">
        <v>8020022650</v>
      </c>
      <c r="C251" t="s">
        <v>521</v>
      </c>
      <c r="D251" t="s">
        <v>522</v>
      </c>
      <c r="F251">
        <v>7242</v>
      </c>
      <c r="G251">
        <v>7242</v>
      </c>
      <c r="H251">
        <v>0.12</v>
      </c>
      <c r="I251">
        <f t="shared" si="28"/>
        <v>8230</v>
      </c>
      <c r="J251">
        <v>0.1</v>
      </c>
      <c r="K251">
        <f t="shared" si="29"/>
        <v>8047</v>
      </c>
      <c r="L251">
        <v>0.08</v>
      </c>
      <c r="M251">
        <f t="shared" si="30"/>
        <v>7872</v>
      </c>
      <c r="N251">
        <v>0.08</v>
      </c>
      <c r="O251">
        <f t="shared" si="31"/>
        <v>7872</v>
      </c>
      <c r="P251">
        <v>7.8E-2</v>
      </c>
      <c r="Q251">
        <f t="shared" si="32"/>
        <v>7855</v>
      </c>
      <c r="R251">
        <v>0.15</v>
      </c>
      <c r="S251">
        <f t="shared" si="33"/>
        <v>8520</v>
      </c>
      <c r="V251">
        <v>0.3</v>
      </c>
      <c r="W251">
        <f t="shared" si="34"/>
        <v>10346</v>
      </c>
      <c r="X251">
        <f t="shared" si="35"/>
        <v>11484</v>
      </c>
    </row>
    <row r="252" spans="1:24" x14ac:dyDescent="0.3">
      <c r="A252">
        <f t="shared" si="27"/>
        <v>251</v>
      </c>
      <c r="B252">
        <v>8020022806</v>
      </c>
      <c r="C252" t="s">
        <v>523</v>
      </c>
      <c r="D252" t="s">
        <v>524</v>
      </c>
      <c r="F252">
        <v>14351</v>
      </c>
      <c r="G252">
        <v>14351</v>
      </c>
      <c r="H252">
        <v>0.12</v>
      </c>
      <c r="I252">
        <f t="shared" si="28"/>
        <v>16308</v>
      </c>
      <c r="J252">
        <v>0.1</v>
      </c>
      <c r="K252">
        <f t="shared" si="29"/>
        <v>15946</v>
      </c>
      <c r="L252">
        <v>0.08</v>
      </c>
      <c r="M252">
        <f t="shared" si="30"/>
        <v>15599</v>
      </c>
      <c r="N252">
        <v>0.08</v>
      </c>
      <c r="O252">
        <f t="shared" si="31"/>
        <v>15599</v>
      </c>
      <c r="P252">
        <v>7.8E-2</v>
      </c>
      <c r="Q252">
        <f t="shared" si="32"/>
        <v>15565</v>
      </c>
      <c r="R252">
        <v>0.15</v>
      </c>
      <c r="S252">
        <f t="shared" si="33"/>
        <v>16884</v>
      </c>
      <c r="V252">
        <v>0.3</v>
      </c>
      <c r="W252">
        <f t="shared" si="34"/>
        <v>20501</v>
      </c>
      <c r="X252">
        <f t="shared" si="35"/>
        <v>22756</v>
      </c>
    </row>
    <row r="253" spans="1:24" x14ac:dyDescent="0.3">
      <c r="A253">
        <f t="shared" si="27"/>
        <v>252</v>
      </c>
      <c r="B253">
        <v>8020026128</v>
      </c>
      <c r="C253" t="s">
        <v>525</v>
      </c>
      <c r="D253" t="s">
        <v>526</v>
      </c>
      <c r="F253">
        <v>34205</v>
      </c>
      <c r="G253">
        <v>34205</v>
      </c>
      <c r="H253">
        <v>0.12</v>
      </c>
      <c r="I253">
        <f t="shared" si="28"/>
        <v>38870</v>
      </c>
      <c r="J253">
        <v>0.1</v>
      </c>
      <c r="K253">
        <f t="shared" si="29"/>
        <v>38006</v>
      </c>
      <c r="L253">
        <v>0.08</v>
      </c>
      <c r="M253">
        <f t="shared" si="30"/>
        <v>37179</v>
      </c>
      <c r="N253">
        <v>0.08</v>
      </c>
      <c r="O253">
        <f t="shared" si="31"/>
        <v>37179</v>
      </c>
      <c r="P253">
        <v>7.8E-2</v>
      </c>
      <c r="Q253">
        <f t="shared" si="32"/>
        <v>37099</v>
      </c>
      <c r="R253">
        <v>0.15</v>
      </c>
      <c r="S253">
        <f t="shared" si="33"/>
        <v>40241</v>
      </c>
      <c r="V253">
        <v>0.3</v>
      </c>
      <c r="W253">
        <f t="shared" si="34"/>
        <v>48864</v>
      </c>
      <c r="X253">
        <f t="shared" si="35"/>
        <v>54239</v>
      </c>
    </row>
    <row r="254" spans="1:24" x14ac:dyDescent="0.3">
      <c r="A254">
        <f t="shared" si="27"/>
        <v>253</v>
      </c>
      <c r="B254">
        <v>8020022807</v>
      </c>
      <c r="C254" t="s">
        <v>527</v>
      </c>
      <c r="D254" t="s">
        <v>528</v>
      </c>
      <c r="F254">
        <v>47584</v>
      </c>
      <c r="G254">
        <v>47584</v>
      </c>
      <c r="H254">
        <v>0.12</v>
      </c>
      <c r="I254">
        <f t="shared" si="28"/>
        <v>54073</v>
      </c>
      <c r="J254">
        <v>0.1</v>
      </c>
      <c r="K254">
        <f t="shared" si="29"/>
        <v>52871</v>
      </c>
      <c r="L254">
        <v>0.08</v>
      </c>
      <c r="M254">
        <f t="shared" si="30"/>
        <v>51722</v>
      </c>
      <c r="N254">
        <v>0.08</v>
      </c>
      <c r="O254">
        <f t="shared" si="31"/>
        <v>51722</v>
      </c>
      <c r="P254">
        <v>7.8E-2</v>
      </c>
      <c r="Q254">
        <f t="shared" si="32"/>
        <v>51610</v>
      </c>
      <c r="R254">
        <v>0.15</v>
      </c>
      <c r="S254">
        <f t="shared" si="33"/>
        <v>55981</v>
      </c>
      <c r="V254">
        <v>0.3</v>
      </c>
      <c r="W254">
        <f t="shared" si="34"/>
        <v>67977</v>
      </c>
      <c r="X254">
        <f t="shared" si="35"/>
        <v>75454</v>
      </c>
    </row>
    <row r="255" spans="1:24" x14ac:dyDescent="0.3">
      <c r="A255">
        <f t="shared" si="27"/>
        <v>254</v>
      </c>
      <c r="B255">
        <v>8020026144</v>
      </c>
      <c r="C255" t="s">
        <v>529</v>
      </c>
      <c r="D255" t="s">
        <v>530</v>
      </c>
      <c r="F255">
        <v>112747</v>
      </c>
      <c r="G255">
        <v>112747</v>
      </c>
      <c r="H255">
        <v>0.12</v>
      </c>
      <c r="I255">
        <f t="shared" si="28"/>
        <v>128122</v>
      </c>
      <c r="J255">
        <v>0.1</v>
      </c>
      <c r="K255">
        <f t="shared" si="29"/>
        <v>125274</v>
      </c>
      <c r="L255">
        <v>0.08</v>
      </c>
      <c r="M255">
        <f t="shared" si="30"/>
        <v>122551</v>
      </c>
      <c r="N255">
        <v>0.08</v>
      </c>
      <c r="O255">
        <f t="shared" si="31"/>
        <v>122551</v>
      </c>
      <c r="P255">
        <v>7.8E-2</v>
      </c>
      <c r="Q255">
        <f t="shared" si="32"/>
        <v>122285</v>
      </c>
      <c r="R255">
        <v>0.15</v>
      </c>
      <c r="S255">
        <f t="shared" si="33"/>
        <v>132644</v>
      </c>
      <c r="V255">
        <v>0.3</v>
      </c>
      <c r="W255">
        <f t="shared" si="34"/>
        <v>161067</v>
      </c>
      <c r="X255">
        <f t="shared" si="35"/>
        <v>178784</v>
      </c>
    </row>
    <row r="256" spans="1:24" x14ac:dyDescent="0.3">
      <c r="A256">
        <f t="shared" si="27"/>
        <v>255</v>
      </c>
      <c r="B256">
        <v>8020026145</v>
      </c>
      <c r="C256" t="s">
        <v>531</v>
      </c>
      <c r="D256" t="s">
        <v>532</v>
      </c>
      <c r="F256">
        <v>162659</v>
      </c>
      <c r="G256">
        <v>162659</v>
      </c>
      <c r="H256">
        <v>0.12</v>
      </c>
      <c r="I256">
        <f t="shared" si="28"/>
        <v>184840</v>
      </c>
      <c r="J256">
        <v>0.1</v>
      </c>
      <c r="K256">
        <f t="shared" si="29"/>
        <v>180732</v>
      </c>
      <c r="L256">
        <v>0.08</v>
      </c>
      <c r="M256">
        <f t="shared" si="30"/>
        <v>176803</v>
      </c>
      <c r="N256">
        <v>0.08</v>
      </c>
      <c r="O256">
        <f t="shared" si="31"/>
        <v>176803</v>
      </c>
      <c r="P256">
        <v>7.8E-2</v>
      </c>
      <c r="Q256">
        <f t="shared" si="32"/>
        <v>176420</v>
      </c>
      <c r="R256">
        <v>0.15</v>
      </c>
      <c r="S256">
        <f t="shared" si="33"/>
        <v>191364</v>
      </c>
      <c r="V256">
        <v>0.3</v>
      </c>
      <c r="W256">
        <f t="shared" si="34"/>
        <v>232370</v>
      </c>
      <c r="X256">
        <f t="shared" si="35"/>
        <v>257931</v>
      </c>
    </row>
    <row r="257" spans="1:24" x14ac:dyDescent="0.3">
      <c r="A257">
        <f t="shared" si="27"/>
        <v>256</v>
      </c>
      <c r="B257">
        <v>8020026146</v>
      </c>
      <c r="C257" t="s">
        <v>533</v>
      </c>
      <c r="D257" t="s">
        <v>534</v>
      </c>
      <c r="F257">
        <v>240694</v>
      </c>
      <c r="G257">
        <v>240694</v>
      </c>
      <c r="H257">
        <v>0.12</v>
      </c>
      <c r="I257">
        <f t="shared" si="28"/>
        <v>273516</v>
      </c>
      <c r="J257">
        <v>0.1</v>
      </c>
      <c r="K257">
        <f t="shared" si="29"/>
        <v>267438</v>
      </c>
      <c r="L257">
        <v>0.08</v>
      </c>
      <c r="M257">
        <f t="shared" si="30"/>
        <v>261624</v>
      </c>
      <c r="N257">
        <v>0.08</v>
      </c>
      <c r="O257">
        <f t="shared" si="31"/>
        <v>261624</v>
      </c>
      <c r="P257">
        <v>7.8E-2</v>
      </c>
      <c r="Q257">
        <f t="shared" si="32"/>
        <v>261056</v>
      </c>
      <c r="R257">
        <v>0.15</v>
      </c>
      <c r="S257">
        <f t="shared" si="33"/>
        <v>283169</v>
      </c>
      <c r="V257">
        <v>0.3</v>
      </c>
      <c r="W257">
        <f t="shared" si="34"/>
        <v>343849</v>
      </c>
      <c r="X257">
        <f t="shared" si="35"/>
        <v>381672</v>
      </c>
    </row>
    <row r="258" spans="1:24" x14ac:dyDescent="0.3">
      <c r="A258">
        <f t="shared" ref="A258:A321" si="36">ROW()-1</f>
        <v>257</v>
      </c>
      <c r="B258">
        <v>8020022759</v>
      </c>
      <c r="C258" t="s">
        <v>535</v>
      </c>
      <c r="D258" t="s">
        <v>536</v>
      </c>
      <c r="F258">
        <v>2705</v>
      </c>
      <c r="G258">
        <v>2705</v>
      </c>
      <c r="H258">
        <v>0.12</v>
      </c>
      <c r="I258">
        <f t="shared" ref="I258:I321" si="37">ROUNDUP((G258/(1-H258)),0)</f>
        <v>3074</v>
      </c>
      <c r="J258">
        <v>0.1</v>
      </c>
      <c r="K258">
        <f t="shared" ref="K258:K321" si="38">ROUND((G258/(1-J258)),0)</f>
        <v>3006</v>
      </c>
      <c r="L258">
        <v>0.08</v>
      </c>
      <c r="M258">
        <f t="shared" ref="M258:M321" si="39">ROUND((G258/(1-L258)),0)</f>
        <v>2940</v>
      </c>
      <c r="N258">
        <v>0.08</v>
      </c>
      <c r="O258">
        <f t="shared" ref="O258:O321" si="40">ROUND((G258/(1-N258)),0)</f>
        <v>2940</v>
      </c>
      <c r="P258">
        <v>7.8E-2</v>
      </c>
      <c r="Q258">
        <f t="shared" ref="Q258:Q321" si="41">ROUND((G258/(1-P258)),0)</f>
        <v>2934</v>
      </c>
      <c r="R258">
        <v>0.15</v>
      </c>
      <c r="S258">
        <f t="shared" ref="S258:S321" si="42">ROUND((G258/(1-R258)),0)</f>
        <v>3182</v>
      </c>
      <c r="V258">
        <v>0.3</v>
      </c>
      <c r="W258">
        <f t="shared" ref="W258:W321" si="43">ROUND((G258/(1-V258)),0)</f>
        <v>3864</v>
      </c>
      <c r="X258">
        <f t="shared" ref="X258:X321" si="44">ROUND(W258*111%,0)</f>
        <v>4289</v>
      </c>
    </row>
    <row r="259" spans="1:24" x14ac:dyDescent="0.3">
      <c r="A259">
        <f t="shared" si="36"/>
        <v>258</v>
      </c>
      <c r="B259">
        <v>8020022649</v>
      </c>
      <c r="C259" t="s">
        <v>537</v>
      </c>
      <c r="D259" t="s">
        <v>538</v>
      </c>
      <c r="F259">
        <v>5759</v>
      </c>
      <c r="G259">
        <v>5759</v>
      </c>
      <c r="H259">
        <v>0.12</v>
      </c>
      <c r="I259">
        <f t="shared" si="37"/>
        <v>6545</v>
      </c>
      <c r="J259">
        <v>0.1</v>
      </c>
      <c r="K259">
        <f t="shared" si="38"/>
        <v>6399</v>
      </c>
      <c r="L259">
        <v>0.08</v>
      </c>
      <c r="M259">
        <f t="shared" si="39"/>
        <v>6260</v>
      </c>
      <c r="N259">
        <v>0.08</v>
      </c>
      <c r="O259">
        <f t="shared" si="40"/>
        <v>6260</v>
      </c>
      <c r="P259">
        <v>7.8E-2</v>
      </c>
      <c r="Q259">
        <f t="shared" si="41"/>
        <v>6246</v>
      </c>
      <c r="R259">
        <v>0.15</v>
      </c>
      <c r="S259">
        <f t="shared" si="42"/>
        <v>6775</v>
      </c>
      <c r="V259">
        <v>0.3</v>
      </c>
      <c r="W259">
        <f t="shared" si="43"/>
        <v>8227</v>
      </c>
      <c r="X259">
        <f t="shared" si="44"/>
        <v>9132</v>
      </c>
    </row>
    <row r="260" spans="1:24" x14ac:dyDescent="0.3">
      <c r="A260">
        <f t="shared" si="36"/>
        <v>259</v>
      </c>
      <c r="B260">
        <v>8020022789</v>
      </c>
      <c r="C260" t="s">
        <v>539</v>
      </c>
      <c r="D260" t="s">
        <v>540</v>
      </c>
      <c r="F260">
        <v>12881</v>
      </c>
      <c r="G260">
        <v>12881</v>
      </c>
      <c r="H260">
        <v>0.12</v>
      </c>
      <c r="I260">
        <f t="shared" si="37"/>
        <v>14638</v>
      </c>
      <c r="J260">
        <v>0.1</v>
      </c>
      <c r="K260">
        <f t="shared" si="38"/>
        <v>14312</v>
      </c>
      <c r="L260">
        <v>0.08</v>
      </c>
      <c r="M260">
        <f t="shared" si="39"/>
        <v>14001</v>
      </c>
      <c r="N260">
        <v>0.08</v>
      </c>
      <c r="O260">
        <f t="shared" si="40"/>
        <v>14001</v>
      </c>
      <c r="P260">
        <v>7.8E-2</v>
      </c>
      <c r="Q260">
        <f t="shared" si="41"/>
        <v>13971</v>
      </c>
      <c r="R260">
        <v>0.15</v>
      </c>
      <c r="S260">
        <f t="shared" si="42"/>
        <v>15154</v>
      </c>
      <c r="V260">
        <v>0.3</v>
      </c>
      <c r="W260">
        <f t="shared" si="43"/>
        <v>18401</v>
      </c>
      <c r="X260">
        <f t="shared" si="44"/>
        <v>20425</v>
      </c>
    </row>
    <row r="261" spans="1:24" x14ac:dyDescent="0.3">
      <c r="A261">
        <f t="shared" si="36"/>
        <v>260</v>
      </c>
      <c r="B261">
        <v>8020022744</v>
      </c>
      <c r="C261" t="s">
        <v>541</v>
      </c>
      <c r="D261" t="s">
        <v>542</v>
      </c>
      <c r="F261">
        <v>26550</v>
      </c>
      <c r="G261">
        <v>26550</v>
      </c>
      <c r="H261">
        <v>0.12</v>
      </c>
      <c r="I261">
        <f t="shared" si="37"/>
        <v>30171</v>
      </c>
      <c r="J261">
        <v>0.1</v>
      </c>
      <c r="K261">
        <f t="shared" si="38"/>
        <v>29500</v>
      </c>
      <c r="L261">
        <v>0.08</v>
      </c>
      <c r="M261">
        <f t="shared" si="39"/>
        <v>28859</v>
      </c>
      <c r="N261">
        <v>0.08</v>
      </c>
      <c r="O261">
        <f t="shared" si="40"/>
        <v>28859</v>
      </c>
      <c r="P261">
        <v>7.8E-2</v>
      </c>
      <c r="Q261">
        <f t="shared" si="41"/>
        <v>28796</v>
      </c>
      <c r="R261">
        <v>0.15</v>
      </c>
      <c r="S261">
        <f t="shared" si="42"/>
        <v>31235</v>
      </c>
      <c r="V261">
        <v>0.3</v>
      </c>
      <c r="W261">
        <f t="shared" si="43"/>
        <v>37929</v>
      </c>
      <c r="X261">
        <f t="shared" si="44"/>
        <v>42101</v>
      </c>
    </row>
    <row r="262" spans="1:24" x14ac:dyDescent="0.3">
      <c r="A262">
        <f t="shared" si="36"/>
        <v>261</v>
      </c>
      <c r="B262">
        <v>8020022745</v>
      </c>
      <c r="C262" t="s">
        <v>543</v>
      </c>
      <c r="D262" t="s">
        <v>544</v>
      </c>
      <c r="F262">
        <v>80520</v>
      </c>
      <c r="G262">
        <v>80520</v>
      </c>
      <c r="H262">
        <v>0.12</v>
      </c>
      <c r="I262">
        <f t="shared" si="37"/>
        <v>91500</v>
      </c>
      <c r="J262">
        <v>0.1</v>
      </c>
      <c r="K262">
        <f t="shared" si="38"/>
        <v>89467</v>
      </c>
      <c r="L262">
        <v>0.08</v>
      </c>
      <c r="M262">
        <f t="shared" si="39"/>
        <v>87522</v>
      </c>
      <c r="N262">
        <v>0.08</v>
      </c>
      <c r="O262">
        <f t="shared" si="40"/>
        <v>87522</v>
      </c>
      <c r="P262">
        <v>7.8E-2</v>
      </c>
      <c r="Q262">
        <f t="shared" si="41"/>
        <v>87332</v>
      </c>
      <c r="R262">
        <v>0.15</v>
      </c>
      <c r="S262">
        <f t="shared" si="42"/>
        <v>94729</v>
      </c>
      <c r="V262">
        <v>0.3</v>
      </c>
      <c r="W262">
        <f t="shared" si="43"/>
        <v>115029</v>
      </c>
      <c r="X262">
        <f t="shared" si="44"/>
        <v>127682</v>
      </c>
    </row>
    <row r="263" spans="1:24" x14ac:dyDescent="0.3">
      <c r="A263">
        <f t="shared" si="36"/>
        <v>262</v>
      </c>
      <c r="B263">
        <v>8020022651</v>
      </c>
      <c r="C263" t="s">
        <v>545</v>
      </c>
      <c r="D263" t="s">
        <v>546</v>
      </c>
      <c r="F263">
        <v>2296</v>
      </c>
      <c r="G263">
        <v>2296</v>
      </c>
      <c r="H263">
        <v>0.12</v>
      </c>
      <c r="I263">
        <f t="shared" si="37"/>
        <v>2610</v>
      </c>
      <c r="J263">
        <v>0.1</v>
      </c>
      <c r="K263">
        <f t="shared" si="38"/>
        <v>2551</v>
      </c>
      <c r="L263">
        <v>0.08</v>
      </c>
      <c r="M263">
        <f t="shared" si="39"/>
        <v>2496</v>
      </c>
      <c r="N263">
        <v>0.08</v>
      </c>
      <c r="O263">
        <f t="shared" si="40"/>
        <v>2496</v>
      </c>
      <c r="P263">
        <v>7.8E-2</v>
      </c>
      <c r="Q263">
        <f t="shared" si="41"/>
        <v>2490</v>
      </c>
      <c r="R263">
        <v>0.15</v>
      </c>
      <c r="S263">
        <f t="shared" si="42"/>
        <v>2701</v>
      </c>
      <c r="V263">
        <v>0.3</v>
      </c>
      <c r="W263">
        <f t="shared" si="43"/>
        <v>3280</v>
      </c>
      <c r="X263">
        <f t="shared" si="44"/>
        <v>3641</v>
      </c>
    </row>
    <row r="264" spans="1:24" x14ac:dyDescent="0.3">
      <c r="A264">
        <f t="shared" si="36"/>
        <v>263</v>
      </c>
      <c r="B264">
        <v>8020022652</v>
      </c>
      <c r="C264" t="s">
        <v>547</v>
      </c>
      <c r="D264" t="s">
        <v>548</v>
      </c>
      <c r="F264">
        <v>3182</v>
      </c>
      <c r="G264">
        <v>3182</v>
      </c>
      <c r="H264">
        <v>0.12</v>
      </c>
      <c r="I264">
        <f t="shared" si="37"/>
        <v>3616</v>
      </c>
      <c r="J264">
        <v>0.1</v>
      </c>
      <c r="K264">
        <f t="shared" si="38"/>
        <v>3536</v>
      </c>
      <c r="L264">
        <v>0.08</v>
      </c>
      <c r="M264">
        <f t="shared" si="39"/>
        <v>3459</v>
      </c>
      <c r="N264">
        <v>0.08</v>
      </c>
      <c r="O264">
        <f t="shared" si="40"/>
        <v>3459</v>
      </c>
      <c r="P264">
        <v>7.8E-2</v>
      </c>
      <c r="Q264">
        <f t="shared" si="41"/>
        <v>3451</v>
      </c>
      <c r="R264">
        <v>0.15</v>
      </c>
      <c r="S264">
        <f t="shared" si="42"/>
        <v>3744</v>
      </c>
      <c r="V264">
        <v>0.3</v>
      </c>
      <c r="W264">
        <f t="shared" si="43"/>
        <v>4546</v>
      </c>
      <c r="X264">
        <f t="shared" si="44"/>
        <v>5046</v>
      </c>
    </row>
    <row r="265" spans="1:24" x14ac:dyDescent="0.3">
      <c r="A265">
        <f t="shared" si="36"/>
        <v>264</v>
      </c>
      <c r="B265">
        <v>8020022784</v>
      </c>
      <c r="C265" t="s">
        <v>549</v>
      </c>
      <c r="D265" t="s">
        <v>550</v>
      </c>
      <c r="F265">
        <v>4132</v>
      </c>
      <c r="G265">
        <v>4132</v>
      </c>
      <c r="H265">
        <v>0.12</v>
      </c>
      <c r="I265">
        <f t="shared" si="37"/>
        <v>4696</v>
      </c>
      <c r="J265">
        <v>0.1</v>
      </c>
      <c r="K265">
        <f t="shared" si="38"/>
        <v>4591</v>
      </c>
      <c r="L265">
        <v>0.08</v>
      </c>
      <c r="M265">
        <f t="shared" si="39"/>
        <v>4491</v>
      </c>
      <c r="N265">
        <v>0.08</v>
      </c>
      <c r="O265">
        <f t="shared" si="40"/>
        <v>4491</v>
      </c>
      <c r="P265">
        <v>7.8E-2</v>
      </c>
      <c r="Q265">
        <f t="shared" si="41"/>
        <v>4482</v>
      </c>
      <c r="R265">
        <v>0.15</v>
      </c>
      <c r="S265">
        <f t="shared" si="42"/>
        <v>4861</v>
      </c>
      <c r="V265">
        <v>0.3</v>
      </c>
      <c r="W265">
        <f t="shared" si="43"/>
        <v>5903</v>
      </c>
      <c r="X265">
        <f t="shared" si="44"/>
        <v>6552</v>
      </c>
    </row>
    <row r="266" spans="1:24" x14ac:dyDescent="0.3">
      <c r="A266">
        <f t="shared" si="36"/>
        <v>265</v>
      </c>
      <c r="B266">
        <v>8020022628</v>
      </c>
      <c r="C266" t="s">
        <v>551</v>
      </c>
      <c r="D266" t="s">
        <v>552</v>
      </c>
      <c r="F266">
        <v>8471</v>
      </c>
      <c r="G266">
        <v>8471</v>
      </c>
      <c r="H266">
        <v>0.12</v>
      </c>
      <c r="I266">
        <f t="shared" si="37"/>
        <v>9627</v>
      </c>
      <c r="J266">
        <v>0.1</v>
      </c>
      <c r="K266">
        <f t="shared" si="38"/>
        <v>9412</v>
      </c>
      <c r="L266">
        <v>0.08</v>
      </c>
      <c r="M266">
        <f t="shared" si="39"/>
        <v>9208</v>
      </c>
      <c r="N266">
        <v>0.08</v>
      </c>
      <c r="O266">
        <f t="shared" si="40"/>
        <v>9208</v>
      </c>
      <c r="P266">
        <v>7.8E-2</v>
      </c>
      <c r="Q266">
        <f t="shared" si="41"/>
        <v>9188</v>
      </c>
      <c r="R266">
        <v>0.15</v>
      </c>
      <c r="S266">
        <f t="shared" si="42"/>
        <v>9966</v>
      </c>
      <c r="V266">
        <v>0.3</v>
      </c>
      <c r="W266">
        <f t="shared" si="43"/>
        <v>12101</v>
      </c>
      <c r="X266">
        <f t="shared" si="44"/>
        <v>13432</v>
      </c>
    </row>
    <row r="267" spans="1:24" x14ac:dyDescent="0.3">
      <c r="A267">
        <f t="shared" si="36"/>
        <v>266</v>
      </c>
      <c r="B267">
        <v>8020022761</v>
      </c>
      <c r="C267" t="s">
        <v>553</v>
      </c>
      <c r="D267" t="s">
        <v>554</v>
      </c>
      <c r="F267">
        <v>11063</v>
      </c>
      <c r="G267">
        <v>11063</v>
      </c>
      <c r="H267">
        <v>0.12</v>
      </c>
      <c r="I267">
        <f t="shared" si="37"/>
        <v>12572</v>
      </c>
      <c r="J267">
        <v>0.1</v>
      </c>
      <c r="K267">
        <f t="shared" si="38"/>
        <v>12292</v>
      </c>
      <c r="L267">
        <v>0.08</v>
      </c>
      <c r="M267">
        <f t="shared" si="39"/>
        <v>12025</v>
      </c>
      <c r="N267">
        <v>0.08</v>
      </c>
      <c r="O267">
        <f t="shared" si="40"/>
        <v>12025</v>
      </c>
      <c r="P267">
        <v>7.8E-2</v>
      </c>
      <c r="Q267">
        <f t="shared" si="41"/>
        <v>11999</v>
      </c>
      <c r="R267">
        <v>0.15</v>
      </c>
      <c r="S267">
        <f t="shared" si="42"/>
        <v>13015</v>
      </c>
      <c r="V267">
        <v>0.3</v>
      </c>
      <c r="W267">
        <f t="shared" si="43"/>
        <v>15804</v>
      </c>
      <c r="X267">
        <f t="shared" si="44"/>
        <v>17542</v>
      </c>
    </row>
    <row r="268" spans="1:24" x14ac:dyDescent="0.3">
      <c r="A268">
        <f t="shared" si="36"/>
        <v>267</v>
      </c>
      <c r="B268">
        <v>8020022653</v>
      </c>
      <c r="C268" t="s">
        <v>555</v>
      </c>
      <c r="D268" t="s">
        <v>556</v>
      </c>
      <c r="F268">
        <v>18882</v>
      </c>
      <c r="G268">
        <v>18882</v>
      </c>
      <c r="H268">
        <v>0.12</v>
      </c>
      <c r="I268">
        <f t="shared" si="37"/>
        <v>21457</v>
      </c>
      <c r="J268">
        <v>0.1</v>
      </c>
      <c r="K268">
        <f t="shared" si="38"/>
        <v>20980</v>
      </c>
      <c r="L268">
        <v>0.08</v>
      </c>
      <c r="M268">
        <f t="shared" si="39"/>
        <v>20524</v>
      </c>
      <c r="N268">
        <v>0.08</v>
      </c>
      <c r="O268">
        <f t="shared" si="40"/>
        <v>20524</v>
      </c>
      <c r="P268">
        <v>7.8E-2</v>
      </c>
      <c r="Q268">
        <f t="shared" si="41"/>
        <v>20479</v>
      </c>
      <c r="R268">
        <v>0.3</v>
      </c>
      <c r="S268">
        <f t="shared" si="42"/>
        <v>26974</v>
      </c>
      <c r="U268">
        <f>T269/111%</f>
        <v>0</v>
      </c>
      <c r="V268">
        <v>0.3</v>
      </c>
      <c r="W268">
        <f t="shared" si="43"/>
        <v>26974</v>
      </c>
      <c r="X268">
        <f t="shared" si="44"/>
        <v>29941</v>
      </c>
    </row>
    <row r="269" spans="1:24" x14ac:dyDescent="0.3">
      <c r="A269">
        <f t="shared" si="36"/>
        <v>268</v>
      </c>
      <c r="B269">
        <v>8020026063</v>
      </c>
      <c r="C269" t="s">
        <v>557</v>
      </c>
      <c r="D269" t="s">
        <v>558</v>
      </c>
      <c r="F269">
        <v>39727</v>
      </c>
      <c r="G269">
        <v>39727</v>
      </c>
      <c r="H269">
        <v>0.12</v>
      </c>
      <c r="I269">
        <f t="shared" si="37"/>
        <v>45145</v>
      </c>
      <c r="J269">
        <v>0.1</v>
      </c>
      <c r="K269">
        <f t="shared" si="38"/>
        <v>44141</v>
      </c>
      <c r="L269">
        <v>0.08</v>
      </c>
      <c r="M269">
        <f t="shared" si="39"/>
        <v>43182</v>
      </c>
      <c r="N269">
        <v>0.08</v>
      </c>
      <c r="O269">
        <f t="shared" si="40"/>
        <v>43182</v>
      </c>
      <c r="P269">
        <v>7.8E-2</v>
      </c>
      <c r="Q269">
        <f t="shared" si="41"/>
        <v>43088</v>
      </c>
      <c r="R269">
        <v>0.15</v>
      </c>
      <c r="S269">
        <f t="shared" si="42"/>
        <v>46738</v>
      </c>
      <c r="V269">
        <v>0.3</v>
      </c>
      <c r="W269">
        <f t="shared" si="43"/>
        <v>56753</v>
      </c>
      <c r="X269">
        <f t="shared" si="44"/>
        <v>62996</v>
      </c>
    </row>
    <row r="270" spans="1:24" x14ac:dyDescent="0.3">
      <c r="A270">
        <f t="shared" si="36"/>
        <v>269</v>
      </c>
      <c r="B270">
        <v>8020022638</v>
      </c>
      <c r="C270" t="s">
        <v>559</v>
      </c>
      <c r="D270" t="s">
        <v>560</v>
      </c>
      <c r="F270">
        <v>65568</v>
      </c>
      <c r="G270">
        <v>65568</v>
      </c>
      <c r="H270">
        <v>0.12</v>
      </c>
      <c r="I270">
        <f t="shared" si="37"/>
        <v>74510</v>
      </c>
      <c r="J270">
        <v>0.1</v>
      </c>
      <c r="K270">
        <f t="shared" si="38"/>
        <v>72853</v>
      </c>
      <c r="L270">
        <v>0.08</v>
      </c>
      <c r="M270">
        <f t="shared" si="39"/>
        <v>71270</v>
      </c>
      <c r="N270">
        <v>0.08</v>
      </c>
      <c r="O270">
        <f t="shared" si="40"/>
        <v>71270</v>
      </c>
      <c r="P270">
        <v>7.8E-2</v>
      </c>
      <c r="Q270">
        <f t="shared" si="41"/>
        <v>71115</v>
      </c>
      <c r="R270">
        <v>0.15</v>
      </c>
      <c r="S270">
        <f t="shared" si="42"/>
        <v>77139</v>
      </c>
      <c r="V270">
        <v>0.3</v>
      </c>
      <c r="W270">
        <f t="shared" si="43"/>
        <v>93669</v>
      </c>
      <c r="X270">
        <f t="shared" si="44"/>
        <v>103973</v>
      </c>
    </row>
    <row r="271" spans="1:24" x14ac:dyDescent="0.3">
      <c r="A271">
        <f t="shared" si="36"/>
        <v>270</v>
      </c>
      <c r="B271">
        <v>8020026147</v>
      </c>
      <c r="C271" t="s">
        <v>561</v>
      </c>
      <c r="D271" t="s">
        <v>562</v>
      </c>
      <c r="F271">
        <v>136815</v>
      </c>
      <c r="G271">
        <v>136815</v>
      </c>
      <c r="H271">
        <v>0.12</v>
      </c>
      <c r="I271">
        <f t="shared" si="37"/>
        <v>155472</v>
      </c>
      <c r="J271">
        <v>0.1</v>
      </c>
      <c r="K271">
        <f t="shared" si="38"/>
        <v>152017</v>
      </c>
      <c r="L271">
        <v>0.08</v>
      </c>
      <c r="M271">
        <f t="shared" si="39"/>
        <v>148712</v>
      </c>
      <c r="N271">
        <v>0.08</v>
      </c>
      <c r="O271">
        <f t="shared" si="40"/>
        <v>148712</v>
      </c>
      <c r="P271">
        <v>7.8E-2</v>
      </c>
      <c r="Q271">
        <f t="shared" si="41"/>
        <v>148389</v>
      </c>
      <c r="R271">
        <v>0.15</v>
      </c>
      <c r="S271">
        <f t="shared" si="42"/>
        <v>160959</v>
      </c>
      <c r="V271">
        <v>0.3</v>
      </c>
      <c r="W271">
        <f t="shared" si="43"/>
        <v>195450</v>
      </c>
      <c r="X271">
        <f t="shared" si="44"/>
        <v>216950</v>
      </c>
    </row>
    <row r="272" spans="1:24" x14ac:dyDescent="0.3">
      <c r="A272">
        <f t="shared" si="36"/>
        <v>271</v>
      </c>
      <c r="B272">
        <v>8020026148</v>
      </c>
      <c r="C272" t="s">
        <v>563</v>
      </c>
      <c r="D272" t="s">
        <v>564</v>
      </c>
      <c r="F272">
        <v>218145</v>
      </c>
      <c r="G272">
        <v>218145</v>
      </c>
      <c r="H272">
        <v>0.12</v>
      </c>
      <c r="I272">
        <f t="shared" si="37"/>
        <v>247893</v>
      </c>
      <c r="J272">
        <v>0.1</v>
      </c>
      <c r="K272">
        <f t="shared" si="38"/>
        <v>242383</v>
      </c>
      <c r="L272">
        <v>0.08</v>
      </c>
      <c r="M272">
        <f t="shared" si="39"/>
        <v>237114</v>
      </c>
      <c r="N272">
        <v>0.08</v>
      </c>
      <c r="O272">
        <f t="shared" si="40"/>
        <v>237114</v>
      </c>
      <c r="P272">
        <v>7.8E-2</v>
      </c>
      <c r="Q272">
        <f t="shared" si="41"/>
        <v>236600</v>
      </c>
      <c r="R272">
        <v>0.15</v>
      </c>
      <c r="S272">
        <f t="shared" si="42"/>
        <v>256641</v>
      </c>
      <c r="V272">
        <v>0.3</v>
      </c>
      <c r="W272">
        <f t="shared" si="43"/>
        <v>311636</v>
      </c>
      <c r="X272">
        <f t="shared" si="44"/>
        <v>345916</v>
      </c>
    </row>
    <row r="273" spans="1:24" x14ac:dyDescent="0.3">
      <c r="A273">
        <f t="shared" si="36"/>
        <v>272</v>
      </c>
      <c r="B273">
        <v>8020026176</v>
      </c>
      <c r="C273" t="s">
        <v>565</v>
      </c>
      <c r="D273" t="s">
        <v>566</v>
      </c>
      <c r="F273">
        <v>319997</v>
      </c>
      <c r="G273">
        <v>319997</v>
      </c>
      <c r="H273">
        <v>0.12</v>
      </c>
      <c r="I273">
        <f t="shared" si="37"/>
        <v>363633</v>
      </c>
      <c r="J273">
        <v>0.1</v>
      </c>
      <c r="K273">
        <f t="shared" si="38"/>
        <v>355552</v>
      </c>
      <c r="L273">
        <v>0.08</v>
      </c>
      <c r="M273">
        <f t="shared" si="39"/>
        <v>347823</v>
      </c>
      <c r="N273">
        <v>0.08</v>
      </c>
      <c r="O273">
        <f t="shared" si="40"/>
        <v>347823</v>
      </c>
      <c r="P273">
        <v>7.8E-2</v>
      </c>
      <c r="Q273">
        <f t="shared" si="41"/>
        <v>347068</v>
      </c>
      <c r="R273">
        <v>0.15</v>
      </c>
      <c r="S273">
        <f t="shared" si="42"/>
        <v>376467</v>
      </c>
      <c r="V273">
        <v>0.3</v>
      </c>
      <c r="W273">
        <f t="shared" si="43"/>
        <v>457139</v>
      </c>
      <c r="X273">
        <f t="shared" si="44"/>
        <v>507424</v>
      </c>
    </row>
    <row r="274" spans="1:24" x14ac:dyDescent="0.3">
      <c r="A274">
        <f t="shared" si="36"/>
        <v>273</v>
      </c>
      <c r="B274">
        <v>8020022747</v>
      </c>
      <c r="C274" t="s">
        <v>567</v>
      </c>
      <c r="D274" t="s">
        <v>568</v>
      </c>
      <c r="F274">
        <v>8386</v>
      </c>
      <c r="G274">
        <v>8386</v>
      </c>
      <c r="H274">
        <v>0.12</v>
      </c>
      <c r="I274">
        <f t="shared" si="37"/>
        <v>9530</v>
      </c>
      <c r="J274">
        <v>0.1</v>
      </c>
      <c r="K274">
        <f t="shared" si="38"/>
        <v>9318</v>
      </c>
      <c r="L274">
        <v>0.08</v>
      </c>
      <c r="M274">
        <f t="shared" si="39"/>
        <v>9115</v>
      </c>
      <c r="N274">
        <v>0.08</v>
      </c>
      <c r="O274">
        <f t="shared" si="40"/>
        <v>9115</v>
      </c>
      <c r="P274">
        <v>7.8E-2</v>
      </c>
      <c r="Q274">
        <f t="shared" si="41"/>
        <v>9095</v>
      </c>
      <c r="R274">
        <v>0.15</v>
      </c>
      <c r="S274">
        <f t="shared" si="42"/>
        <v>9866</v>
      </c>
      <c r="V274">
        <v>0.3</v>
      </c>
      <c r="W274">
        <f t="shared" si="43"/>
        <v>11980</v>
      </c>
      <c r="X274">
        <f t="shared" si="44"/>
        <v>13298</v>
      </c>
    </row>
    <row r="275" spans="1:24" x14ac:dyDescent="0.3">
      <c r="A275">
        <f t="shared" si="36"/>
        <v>274</v>
      </c>
      <c r="B275">
        <v>8020022762</v>
      </c>
      <c r="C275" t="s">
        <v>569</v>
      </c>
      <c r="D275" t="s">
        <v>570</v>
      </c>
      <c r="F275">
        <v>9699</v>
      </c>
      <c r="G275">
        <v>9699</v>
      </c>
      <c r="H275">
        <v>0.12</v>
      </c>
      <c r="I275">
        <f t="shared" si="37"/>
        <v>11022</v>
      </c>
      <c r="J275">
        <v>0.1</v>
      </c>
      <c r="K275">
        <f t="shared" si="38"/>
        <v>10777</v>
      </c>
      <c r="L275">
        <v>0.08</v>
      </c>
      <c r="M275">
        <f t="shared" si="39"/>
        <v>10542</v>
      </c>
      <c r="N275">
        <v>0.08</v>
      </c>
      <c r="O275">
        <f t="shared" si="40"/>
        <v>10542</v>
      </c>
      <c r="P275">
        <v>7.8E-2</v>
      </c>
      <c r="Q275">
        <f t="shared" si="41"/>
        <v>10520</v>
      </c>
      <c r="R275">
        <v>0.15</v>
      </c>
      <c r="S275">
        <f t="shared" si="42"/>
        <v>11411</v>
      </c>
      <c r="V275">
        <v>0.3</v>
      </c>
      <c r="W275">
        <f t="shared" si="43"/>
        <v>13856</v>
      </c>
      <c r="X275">
        <f t="shared" si="44"/>
        <v>15380</v>
      </c>
    </row>
    <row r="276" spans="1:24" x14ac:dyDescent="0.3">
      <c r="A276">
        <f t="shared" si="36"/>
        <v>275</v>
      </c>
      <c r="B276">
        <v>8020022763</v>
      </c>
      <c r="C276" t="s">
        <v>571</v>
      </c>
      <c r="D276" t="s">
        <v>572</v>
      </c>
      <c r="F276">
        <v>10869</v>
      </c>
      <c r="G276">
        <v>10869</v>
      </c>
      <c r="H276">
        <v>0.12</v>
      </c>
      <c r="I276">
        <f t="shared" si="37"/>
        <v>12352</v>
      </c>
      <c r="J276">
        <v>0.1</v>
      </c>
      <c r="K276">
        <f t="shared" si="38"/>
        <v>12077</v>
      </c>
      <c r="L276">
        <v>0.08</v>
      </c>
      <c r="M276">
        <f t="shared" si="39"/>
        <v>11814</v>
      </c>
      <c r="N276">
        <v>0.08</v>
      </c>
      <c r="O276">
        <f t="shared" si="40"/>
        <v>11814</v>
      </c>
      <c r="P276">
        <v>7.8E-2</v>
      </c>
      <c r="Q276">
        <f t="shared" si="41"/>
        <v>11789</v>
      </c>
      <c r="R276">
        <v>0.15</v>
      </c>
      <c r="S276">
        <f t="shared" si="42"/>
        <v>12787</v>
      </c>
      <c r="V276">
        <v>0.3</v>
      </c>
      <c r="W276">
        <f t="shared" si="43"/>
        <v>15527</v>
      </c>
      <c r="X276">
        <f t="shared" si="44"/>
        <v>17235</v>
      </c>
    </row>
    <row r="277" spans="1:24" x14ac:dyDescent="0.3">
      <c r="A277">
        <f t="shared" si="36"/>
        <v>276</v>
      </c>
      <c r="B277">
        <v>8020022823</v>
      </c>
      <c r="C277" t="s">
        <v>573</v>
      </c>
      <c r="D277" t="s">
        <v>574</v>
      </c>
      <c r="F277">
        <v>15850</v>
      </c>
      <c r="G277">
        <v>15850</v>
      </c>
      <c r="H277">
        <v>0.12</v>
      </c>
      <c r="I277">
        <f t="shared" si="37"/>
        <v>18012</v>
      </c>
      <c r="J277">
        <v>0.1</v>
      </c>
      <c r="K277">
        <f t="shared" si="38"/>
        <v>17611</v>
      </c>
      <c r="L277">
        <v>0.08</v>
      </c>
      <c r="M277">
        <f t="shared" si="39"/>
        <v>17228</v>
      </c>
      <c r="N277">
        <v>0.08</v>
      </c>
      <c r="O277">
        <f t="shared" si="40"/>
        <v>17228</v>
      </c>
      <c r="P277">
        <v>7.8E-2</v>
      </c>
      <c r="Q277">
        <f t="shared" si="41"/>
        <v>17191</v>
      </c>
      <c r="R277">
        <v>0.3</v>
      </c>
      <c r="S277">
        <f t="shared" si="42"/>
        <v>22643</v>
      </c>
      <c r="U277">
        <f>T278/111%</f>
        <v>0</v>
      </c>
      <c r="V277">
        <v>0.3</v>
      </c>
      <c r="W277">
        <f t="shared" si="43"/>
        <v>22643</v>
      </c>
      <c r="X277">
        <f t="shared" si="44"/>
        <v>25134</v>
      </c>
    </row>
    <row r="278" spans="1:24" x14ac:dyDescent="0.3">
      <c r="A278">
        <f t="shared" si="36"/>
        <v>277</v>
      </c>
      <c r="B278">
        <v>8020022815</v>
      </c>
      <c r="C278" t="s">
        <v>575</v>
      </c>
      <c r="D278" t="s">
        <v>576</v>
      </c>
      <c r="F278">
        <v>18599</v>
      </c>
      <c r="G278">
        <v>18599</v>
      </c>
      <c r="H278">
        <v>0.12</v>
      </c>
      <c r="I278">
        <f t="shared" si="37"/>
        <v>21136</v>
      </c>
      <c r="J278">
        <v>0.1</v>
      </c>
      <c r="K278">
        <f t="shared" si="38"/>
        <v>20666</v>
      </c>
      <c r="L278">
        <v>0.08</v>
      </c>
      <c r="M278">
        <f t="shared" si="39"/>
        <v>20216</v>
      </c>
      <c r="N278">
        <v>0.08</v>
      </c>
      <c r="O278">
        <f t="shared" si="40"/>
        <v>20216</v>
      </c>
      <c r="P278">
        <v>7.8E-2</v>
      </c>
      <c r="Q278">
        <f t="shared" si="41"/>
        <v>20172</v>
      </c>
      <c r="R278">
        <v>0.3</v>
      </c>
      <c r="S278">
        <f t="shared" si="42"/>
        <v>26570</v>
      </c>
      <c r="U278">
        <f>T279/111%</f>
        <v>0</v>
      </c>
      <c r="V278">
        <v>0.3</v>
      </c>
      <c r="W278">
        <f t="shared" si="43"/>
        <v>26570</v>
      </c>
      <c r="X278">
        <f t="shared" si="44"/>
        <v>29493</v>
      </c>
    </row>
    <row r="279" spans="1:24" x14ac:dyDescent="0.3">
      <c r="A279">
        <f t="shared" si="36"/>
        <v>278</v>
      </c>
      <c r="B279">
        <v>8020022847</v>
      </c>
      <c r="C279" t="s">
        <v>577</v>
      </c>
      <c r="D279" t="s">
        <v>578</v>
      </c>
      <c r="F279">
        <v>50799</v>
      </c>
      <c r="G279">
        <v>50799</v>
      </c>
      <c r="H279">
        <v>0.12</v>
      </c>
      <c r="I279">
        <f t="shared" si="37"/>
        <v>57727</v>
      </c>
      <c r="J279">
        <v>0.1</v>
      </c>
      <c r="K279">
        <f t="shared" si="38"/>
        <v>56443</v>
      </c>
      <c r="L279">
        <v>0.08</v>
      </c>
      <c r="M279">
        <f t="shared" si="39"/>
        <v>55216</v>
      </c>
      <c r="N279">
        <v>0.08</v>
      </c>
      <c r="O279">
        <f t="shared" si="40"/>
        <v>55216</v>
      </c>
      <c r="P279">
        <v>7.8E-2</v>
      </c>
      <c r="Q279">
        <f t="shared" si="41"/>
        <v>55097</v>
      </c>
      <c r="R279">
        <v>0.15</v>
      </c>
      <c r="S279">
        <f t="shared" si="42"/>
        <v>59764</v>
      </c>
      <c r="V279">
        <v>0.3</v>
      </c>
      <c r="W279">
        <f t="shared" si="43"/>
        <v>72570</v>
      </c>
      <c r="X279">
        <f t="shared" si="44"/>
        <v>80553</v>
      </c>
    </row>
    <row r="280" spans="1:24" x14ac:dyDescent="0.3">
      <c r="A280">
        <f t="shared" si="36"/>
        <v>279</v>
      </c>
      <c r="B280">
        <v>8020025899</v>
      </c>
      <c r="C280" t="s">
        <v>579</v>
      </c>
      <c r="D280" t="s">
        <v>580</v>
      </c>
      <c r="F280">
        <v>116294</v>
      </c>
      <c r="G280">
        <v>116294</v>
      </c>
      <c r="H280">
        <v>0.12</v>
      </c>
      <c r="I280">
        <f t="shared" si="37"/>
        <v>132153</v>
      </c>
      <c r="J280">
        <v>0.1</v>
      </c>
      <c r="K280">
        <f t="shared" si="38"/>
        <v>129216</v>
      </c>
      <c r="L280">
        <v>0.08</v>
      </c>
      <c r="M280">
        <f t="shared" si="39"/>
        <v>126407</v>
      </c>
      <c r="N280">
        <v>0.08</v>
      </c>
      <c r="O280">
        <f t="shared" si="40"/>
        <v>126407</v>
      </c>
      <c r="P280">
        <v>7.8E-2</v>
      </c>
      <c r="Q280">
        <f t="shared" si="41"/>
        <v>126132</v>
      </c>
      <c r="R280">
        <v>0.15</v>
      </c>
      <c r="S280">
        <f t="shared" si="42"/>
        <v>136816</v>
      </c>
      <c r="V280">
        <v>0.3</v>
      </c>
      <c r="W280">
        <f t="shared" si="43"/>
        <v>166134</v>
      </c>
      <c r="X280">
        <f t="shared" si="44"/>
        <v>184409</v>
      </c>
    </row>
    <row r="281" spans="1:24" x14ac:dyDescent="0.3">
      <c r="A281">
        <f t="shared" si="36"/>
        <v>280</v>
      </c>
      <c r="B281">
        <v>8020026149</v>
      </c>
      <c r="C281" t="s">
        <v>581</v>
      </c>
      <c r="D281" t="s">
        <v>582</v>
      </c>
      <c r="F281">
        <v>186476</v>
      </c>
      <c r="G281">
        <v>186476</v>
      </c>
      <c r="H281">
        <v>0.12</v>
      </c>
      <c r="I281">
        <f t="shared" si="37"/>
        <v>211905</v>
      </c>
      <c r="J281">
        <v>0.1</v>
      </c>
      <c r="K281">
        <f t="shared" si="38"/>
        <v>207196</v>
      </c>
      <c r="L281">
        <v>0.08</v>
      </c>
      <c r="M281">
        <f t="shared" si="39"/>
        <v>202691</v>
      </c>
      <c r="N281">
        <v>0.08</v>
      </c>
      <c r="O281">
        <f t="shared" si="40"/>
        <v>202691</v>
      </c>
      <c r="P281">
        <v>7.8E-2</v>
      </c>
      <c r="Q281">
        <f t="shared" si="41"/>
        <v>202252</v>
      </c>
      <c r="R281">
        <v>0.15</v>
      </c>
      <c r="S281">
        <f t="shared" si="42"/>
        <v>219384</v>
      </c>
      <c r="V281">
        <v>0.3</v>
      </c>
      <c r="W281">
        <f t="shared" si="43"/>
        <v>266394</v>
      </c>
      <c r="X281">
        <f t="shared" si="44"/>
        <v>295697</v>
      </c>
    </row>
    <row r="282" spans="1:24" x14ac:dyDescent="0.3">
      <c r="A282">
        <f t="shared" si="36"/>
        <v>281</v>
      </c>
      <c r="B282">
        <v>8020026150</v>
      </c>
      <c r="C282" t="s">
        <v>583</v>
      </c>
      <c r="D282" t="s">
        <v>584</v>
      </c>
      <c r="F282">
        <v>277685</v>
      </c>
      <c r="G282">
        <v>277685</v>
      </c>
      <c r="H282">
        <v>0.12</v>
      </c>
      <c r="I282">
        <f t="shared" si="37"/>
        <v>315552</v>
      </c>
      <c r="J282">
        <v>0.1</v>
      </c>
      <c r="K282">
        <f t="shared" si="38"/>
        <v>308539</v>
      </c>
      <c r="L282">
        <v>0.08</v>
      </c>
      <c r="M282">
        <f t="shared" si="39"/>
        <v>301832</v>
      </c>
      <c r="N282">
        <v>0.08</v>
      </c>
      <c r="O282">
        <f t="shared" si="40"/>
        <v>301832</v>
      </c>
      <c r="P282">
        <v>7.8E-2</v>
      </c>
      <c r="Q282">
        <f t="shared" si="41"/>
        <v>301177</v>
      </c>
      <c r="R282">
        <v>0.15</v>
      </c>
      <c r="S282">
        <f t="shared" si="42"/>
        <v>326688</v>
      </c>
      <c r="V282">
        <v>0.3</v>
      </c>
      <c r="W282">
        <f t="shared" si="43"/>
        <v>396693</v>
      </c>
      <c r="X282">
        <f t="shared" si="44"/>
        <v>440329</v>
      </c>
    </row>
    <row r="283" spans="1:24" x14ac:dyDescent="0.3">
      <c r="A283">
        <f t="shared" si="36"/>
        <v>282</v>
      </c>
      <c r="B283">
        <v>80516487</v>
      </c>
      <c r="C283" t="s">
        <v>585</v>
      </c>
      <c r="D283" t="s">
        <v>586</v>
      </c>
      <c r="F283">
        <v>93243</v>
      </c>
      <c r="G283">
        <v>93243</v>
      </c>
      <c r="H283">
        <v>0.15</v>
      </c>
      <c r="I283">
        <f t="shared" si="37"/>
        <v>109698</v>
      </c>
      <c r="J283">
        <v>0.15</v>
      </c>
      <c r="K283">
        <f t="shared" si="38"/>
        <v>109698</v>
      </c>
      <c r="L283">
        <v>0.08</v>
      </c>
      <c r="M283">
        <f t="shared" si="39"/>
        <v>101351</v>
      </c>
      <c r="N283">
        <v>0.08</v>
      </c>
      <c r="O283">
        <f t="shared" si="40"/>
        <v>101351</v>
      </c>
      <c r="P283">
        <v>7.8E-2</v>
      </c>
      <c r="Q283">
        <f t="shared" si="41"/>
        <v>101131</v>
      </c>
      <c r="R283">
        <v>0.15</v>
      </c>
      <c r="S283">
        <f t="shared" si="42"/>
        <v>109698</v>
      </c>
      <c r="V283">
        <v>0.3</v>
      </c>
      <c r="W283">
        <f t="shared" si="43"/>
        <v>133204</v>
      </c>
      <c r="X283">
        <f t="shared" si="44"/>
        <v>147856</v>
      </c>
    </row>
    <row r="284" spans="1:24" x14ac:dyDescent="0.3">
      <c r="A284">
        <f t="shared" si="36"/>
        <v>283</v>
      </c>
      <c r="B284">
        <v>8020022629</v>
      </c>
      <c r="C284" t="s">
        <v>587</v>
      </c>
      <c r="D284" t="s">
        <v>588</v>
      </c>
      <c r="F284">
        <v>4041</v>
      </c>
      <c r="G284">
        <v>4041</v>
      </c>
      <c r="H284">
        <v>0.12</v>
      </c>
      <c r="I284">
        <f t="shared" si="37"/>
        <v>4593</v>
      </c>
      <c r="J284">
        <v>0.1</v>
      </c>
      <c r="K284">
        <f t="shared" si="38"/>
        <v>4490</v>
      </c>
      <c r="L284">
        <v>0.08</v>
      </c>
      <c r="M284">
        <f t="shared" si="39"/>
        <v>4392</v>
      </c>
      <c r="N284">
        <v>0.08</v>
      </c>
      <c r="O284">
        <f t="shared" si="40"/>
        <v>4392</v>
      </c>
      <c r="P284">
        <v>7.8E-2</v>
      </c>
      <c r="Q284">
        <f t="shared" si="41"/>
        <v>4383</v>
      </c>
      <c r="R284">
        <v>0.15</v>
      </c>
      <c r="S284">
        <f t="shared" si="42"/>
        <v>4754</v>
      </c>
      <c r="V284">
        <v>0.3</v>
      </c>
      <c r="W284">
        <f t="shared" si="43"/>
        <v>5773</v>
      </c>
      <c r="X284">
        <f t="shared" si="44"/>
        <v>6408</v>
      </c>
    </row>
    <row r="285" spans="1:24" x14ac:dyDescent="0.3">
      <c r="A285">
        <f t="shared" si="36"/>
        <v>284</v>
      </c>
      <c r="B285">
        <v>8020022748</v>
      </c>
      <c r="C285" t="s">
        <v>589</v>
      </c>
      <c r="D285" t="s">
        <v>590</v>
      </c>
      <c r="F285">
        <v>7880</v>
      </c>
      <c r="G285">
        <v>7880</v>
      </c>
      <c r="H285">
        <v>0.12</v>
      </c>
      <c r="I285">
        <f t="shared" si="37"/>
        <v>8955</v>
      </c>
      <c r="J285">
        <v>0.1</v>
      </c>
      <c r="K285">
        <f t="shared" si="38"/>
        <v>8756</v>
      </c>
      <c r="L285">
        <v>0.08</v>
      </c>
      <c r="M285">
        <f t="shared" si="39"/>
        <v>8565</v>
      </c>
      <c r="N285">
        <v>0.08</v>
      </c>
      <c r="O285">
        <f t="shared" si="40"/>
        <v>8565</v>
      </c>
      <c r="P285">
        <v>7.8E-2</v>
      </c>
      <c r="Q285">
        <f t="shared" si="41"/>
        <v>8547</v>
      </c>
      <c r="R285">
        <v>0.15</v>
      </c>
      <c r="S285">
        <f t="shared" si="42"/>
        <v>9271</v>
      </c>
      <c r="V285">
        <v>0.3</v>
      </c>
      <c r="W285">
        <f t="shared" si="43"/>
        <v>11257</v>
      </c>
      <c r="X285">
        <f t="shared" si="44"/>
        <v>12495</v>
      </c>
    </row>
    <row r="286" spans="1:24" x14ac:dyDescent="0.3">
      <c r="A286">
        <f t="shared" si="36"/>
        <v>285</v>
      </c>
      <c r="B286">
        <v>8020022846</v>
      </c>
      <c r="C286" t="s">
        <v>591</v>
      </c>
      <c r="D286" t="s">
        <v>592</v>
      </c>
      <c r="F286">
        <v>12400</v>
      </c>
      <c r="G286">
        <v>12400</v>
      </c>
      <c r="H286">
        <v>0.12</v>
      </c>
      <c r="I286">
        <f t="shared" si="37"/>
        <v>14091</v>
      </c>
      <c r="J286">
        <v>0.1</v>
      </c>
      <c r="K286">
        <f t="shared" si="38"/>
        <v>13778</v>
      </c>
      <c r="L286">
        <v>0.08</v>
      </c>
      <c r="M286">
        <f t="shared" si="39"/>
        <v>13478</v>
      </c>
      <c r="N286">
        <v>0.08</v>
      </c>
      <c r="O286">
        <f t="shared" si="40"/>
        <v>13478</v>
      </c>
      <c r="P286">
        <v>7.8E-2</v>
      </c>
      <c r="Q286">
        <f t="shared" si="41"/>
        <v>13449</v>
      </c>
      <c r="R286">
        <v>0.15</v>
      </c>
      <c r="S286">
        <f t="shared" si="42"/>
        <v>14588</v>
      </c>
      <c r="V286">
        <v>0.3</v>
      </c>
      <c r="W286">
        <f t="shared" si="43"/>
        <v>17714</v>
      </c>
      <c r="X286">
        <f t="shared" si="44"/>
        <v>19663</v>
      </c>
    </row>
    <row r="287" spans="1:24" x14ac:dyDescent="0.3">
      <c r="A287">
        <f t="shared" si="36"/>
        <v>286</v>
      </c>
      <c r="B287">
        <v>8020022785</v>
      </c>
      <c r="C287" t="s">
        <v>593</v>
      </c>
      <c r="D287" t="s">
        <v>594</v>
      </c>
      <c r="F287">
        <v>16872</v>
      </c>
      <c r="G287">
        <v>16872</v>
      </c>
      <c r="H287">
        <v>0.12</v>
      </c>
      <c r="I287">
        <f t="shared" si="37"/>
        <v>19173</v>
      </c>
      <c r="J287">
        <v>0.1</v>
      </c>
      <c r="K287">
        <f t="shared" si="38"/>
        <v>18747</v>
      </c>
      <c r="L287">
        <v>0.08</v>
      </c>
      <c r="M287">
        <f t="shared" si="39"/>
        <v>18339</v>
      </c>
      <c r="N287">
        <v>0.08</v>
      </c>
      <c r="O287">
        <f t="shared" si="40"/>
        <v>18339</v>
      </c>
      <c r="P287">
        <v>7.8E-2</v>
      </c>
      <c r="Q287">
        <f t="shared" si="41"/>
        <v>18299</v>
      </c>
      <c r="R287">
        <v>0.15</v>
      </c>
      <c r="S287">
        <f t="shared" si="42"/>
        <v>19849</v>
      </c>
      <c r="V287">
        <v>0.3</v>
      </c>
      <c r="W287">
        <f t="shared" si="43"/>
        <v>24103</v>
      </c>
      <c r="X287">
        <f t="shared" si="44"/>
        <v>26754</v>
      </c>
    </row>
    <row r="288" spans="1:24" x14ac:dyDescent="0.3">
      <c r="A288">
        <f t="shared" si="36"/>
        <v>287</v>
      </c>
      <c r="B288">
        <v>8020022764</v>
      </c>
      <c r="C288" t="s">
        <v>595</v>
      </c>
      <c r="D288" t="s">
        <v>596</v>
      </c>
      <c r="F288">
        <v>30649</v>
      </c>
      <c r="G288">
        <v>30649</v>
      </c>
      <c r="H288">
        <v>0.12</v>
      </c>
      <c r="I288">
        <f t="shared" si="37"/>
        <v>34829</v>
      </c>
      <c r="J288">
        <v>0.1</v>
      </c>
      <c r="K288">
        <f t="shared" si="38"/>
        <v>34054</v>
      </c>
      <c r="L288">
        <v>0.08</v>
      </c>
      <c r="M288">
        <f t="shared" si="39"/>
        <v>33314</v>
      </c>
      <c r="N288">
        <v>0.08</v>
      </c>
      <c r="O288">
        <f t="shared" si="40"/>
        <v>33314</v>
      </c>
      <c r="P288">
        <v>7.8E-2</v>
      </c>
      <c r="Q288">
        <f t="shared" si="41"/>
        <v>33242</v>
      </c>
      <c r="R288">
        <v>0.3</v>
      </c>
      <c r="S288">
        <f t="shared" si="42"/>
        <v>43784</v>
      </c>
      <c r="U288">
        <f>T289/111%</f>
        <v>0</v>
      </c>
      <c r="V288">
        <v>0.3</v>
      </c>
      <c r="W288">
        <f t="shared" si="43"/>
        <v>43784</v>
      </c>
      <c r="X288">
        <f t="shared" si="44"/>
        <v>48600</v>
      </c>
    </row>
    <row r="289" spans="1:24" x14ac:dyDescent="0.3">
      <c r="A289">
        <f t="shared" si="36"/>
        <v>288</v>
      </c>
      <c r="B289">
        <v>8020022881</v>
      </c>
      <c r="C289" t="s">
        <v>597</v>
      </c>
      <c r="D289" t="s">
        <v>598</v>
      </c>
      <c r="F289">
        <v>100321</v>
      </c>
      <c r="G289">
        <v>100321</v>
      </c>
      <c r="H289">
        <v>0.12</v>
      </c>
      <c r="I289">
        <f t="shared" si="37"/>
        <v>114002</v>
      </c>
      <c r="J289">
        <v>0.1</v>
      </c>
      <c r="K289">
        <f t="shared" si="38"/>
        <v>111468</v>
      </c>
      <c r="L289">
        <v>0.08</v>
      </c>
      <c r="M289">
        <f t="shared" si="39"/>
        <v>109045</v>
      </c>
      <c r="N289">
        <v>0.08</v>
      </c>
      <c r="O289">
        <f t="shared" si="40"/>
        <v>109045</v>
      </c>
      <c r="P289">
        <v>7.8E-2</v>
      </c>
      <c r="Q289">
        <f t="shared" si="41"/>
        <v>108808</v>
      </c>
      <c r="R289">
        <v>0.15</v>
      </c>
      <c r="S289">
        <f t="shared" si="42"/>
        <v>118025</v>
      </c>
      <c r="V289">
        <v>0.3</v>
      </c>
      <c r="W289">
        <f t="shared" si="43"/>
        <v>143316</v>
      </c>
      <c r="X289">
        <f t="shared" si="44"/>
        <v>159081</v>
      </c>
    </row>
    <row r="290" spans="1:24" x14ac:dyDescent="0.3">
      <c r="A290">
        <f t="shared" si="36"/>
        <v>289</v>
      </c>
      <c r="B290">
        <v>8020022765</v>
      </c>
      <c r="C290" t="s">
        <v>599</v>
      </c>
      <c r="D290" t="s">
        <v>600</v>
      </c>
      <c r="F290">
        <v>4032</v>
      </c>
      <c r="G290">
        <v>4032</v>
      </c>
      <c r="H290">
        <v>0.12</v>
      </c>
      <c r="I290">
        <f t="shared" si="37"/>
        <v>4582</v>
      </c>
      <c r="J290">
        <v>0.1</v>
      </c>
      <c r="K290">
        <f t="shared" si="38"/>
        <v>4480</v>
      </c>
      <c r="L290">
        <v>0.08</v>
      </c>
      <c r="M290">
        <f t="shared" si="39"/>
        <v>4383</v>
      </c>
      <c r="N290">
        <v>0.08</v>
      </c>
      <c r="O290">
        <f t="shared" si="40"/>
        <v>4383</v>
      </c>
      <c r="P290">
        <v>7.8E-2</v>
      </c>
      <c r="Q290">
        <f t="shared" si="41"/>
        <v>4373</v>
      </c>
      <c r="R290">
        <v>0.15</v>
      </c>
      <c r="S290">
        <f t="shared" si="42"/>
        <v>4744</v>
      </c>
      <c r="V290">
        <v>0.3</v>
      </c>
      <c r="W290">
        <f t="shared" si="43"/>
        <v>5760</v>
      </c>
      <c r="X290">
        <f t="shared" si="44"/>
        <v>6394</v>
      </c>
    </row>
    <row r="291" spans="1:24" x14ac:dyDescent="0.3">
      <c r="A291">
        <f t="shared" si="36"/>
        <v>290</v>
      </c>
      <c r="B291">
        <v>8020022787</v>
      </c>
      <c r="C291" t="s">
        <v>601</v>
      </c>
      <c r="D291" t="s">
        <v>602</v>
      </c>
      <c r="F291">
        <v>8032</v>
      </c>
      <c r="G291">
        <v>8032</v>
      </c>
      <c r="H291">
        <v>0.12</v>
      </c>
      <c r="I291">
        <f t="shared" si="37"/>
        <v>9128</v>
      </c>
      <c r="J291">
        <v>0.1</v>
      </c>
      <c r="K291">
        <f t="shared" si="38"/>
        <v>8924</v>
      </c>
      <c r="L291">
        <v>0.08</v>
      </c>
      <c r="M291">
        <f t="shared" si="39"/>
        <v>8730</v>
      </c>
      <c r="N291">
        <v>0.08</v>
      </c>
      <c r="O291">
        <f t="shared" si="40"/>
        <v>8730</v>
      </c>
      <c r="P291">
        <v>7.8E-2</v>
      </c>
      <c r="Q291">
        <f t="shared" si="41"/>
        <v>8711</v>
      </c>
      <c r="R291">
        <v>0.15</v>
      </c>
      <c r="S291">
        <f t="shared" si="42"/>
        <v>9449</v>
      </c>
      <c r="V291">
        <v>0.3</v>
      </c>
      <c r="W291">
        <f t="shared" si="43"/>
        <v>11474</v>
      </c>
      <c r="X291">
        <f t="shared" si="44"/>
        <v>12736</v>
      </c>
    </row>
    <row r="292" spans="1:24" x14ac:dyDescent="0.3">
      <c r="A292">
        <f t="shared" si="36"/>
        <v>291</v>
      </c>
      <c r="B292">
        <v>8020022655</v>
      </c>
      <c r="C292" t="s">
        <v>603</v>
      </c>
      <c r="D292" t="s">
        <v>604</v>
      </c>
      <c r="F292">
        <v>19599</v>
      </c>
      <c r="G292">
        <v>19599</v>
      </c>
      <c r="H292">
        <v>0.12</v>
      </c>
      <c r="I292">
        <f t="shared" si="37"/>
        <v>22272</v>
      </c>
      <c r="J292">
        <v>0.1</v>
      </c>
      <c r="K292">
        <f t="shared" si="38"/>
        <v>21777</v>
      </c>
      <c r="L292">
        <v>0.08</v>
      </c>
      <c r="M292">
        <f t="shared" si="39"/>
        <v>21303</v>
      </c>
      <c r="N292">
        <v>0.08</v>
      </c>
      <c r="O292">
        <f t="shared" si="40"/>
        <v>21303</v>
      </c>
      <c r="P292">
        <v>7.8E-2</v>
      </c>
      <c r="Q292">
        <f t="shared" si="41"/>
        <v>21257</v>
      </c>
      <c r="R292">
        <v>0.15</v>
      </c>
      <c r="S292">
        <f t="shared" si="42"/>
        <v>23058</v>
      </c>
      <c r="V292">
        <v>0.3</v>
      </c>
      <c r="W292">
        <f t="shared" si="43"/>
        <v>27999</v>
      </c>
      <c r="X292">
        <f t="shared" si="44"/>
        <v>31079</v>
      </c>
    </row>
    <row r="293" spans="1:24" x14ac:dyDescent="0.3">
      <c r="A293">
        <f t="shared" si="36"/>
        <v>292</v>
      </c>
      <c r="B293">
        <v>8020022656</v>
      </c>
      <c r="C293" t="s">
        <v>605</v>
      </c>
      <c r="D293" t="s">
        <v>606</v>
      </c>
      <c r="F293">
        <v>26799</v>
      </c>
      <c r="G293">
        <v>26799</v>
      </c>
      <c r="H293">
        <v>0.12</v>
      </c>
      <c r="I293">
        <f t="shared" si="37"/>
        <v>30454</v>
      </c>
      <c r="J293">
        <v>0.1</v>
      </c>
      <c r="K293">
        <f t="shared" si="38"/>
        <v>29777</v>
      </c>
      <c r="L293">
        <v>0.08</v>
      </c>
      <c r="M293">
        <f t="shared" si="39"/>
        <v>29129</v>
      </c>
      <c r="N293">
        <v>0.08</v>
      </c>
      <c r="O293">
        <f t="shared" si="40"/>
        <v>29129</v>
      </c>
      <c r="P293">
        <v>7.8E-2</v>
      </c>
      <c r="Q293">
        <f t="shared" si="41"/>
        <v>29066</v>
      </c>
      <c r="R293">
        <v>0.3</v>
      </c>
      <c r="S293">
        <f t="shared" si="42"/>
        <v>38284</v>
      </c>
      <c r="U293">
        <f>T294/111%</f>
        <v>0</v>
      </c>
      <c r="V293">
        <v>0.3</v>
      </c>
      <c r="W293">
        <f t="shared" si="43"/>
        <v>38284</v>
      </c>
      <c r="X293">
        <f t="shared" si="44"/>
        <v>42495</v>
      </c>
    </row>
    <row r="294" spans="1:24" x14ac:dyDescent="0.3">
      <c r="A294">
        <f t="shared" si="36"/>
        <v>293</v>
      </c>
      <c r="B294">
        <v>8020022750</v>
      </c>
      <c r="C294" t="s">
        <v>607</v>
      </c>
      <c r="D294" t="s">
        <v>608</v>
      </c>
      <c r="F294">
        <v>67941</v>
      </c>
      <c r="G294">
        <v>67941</v>
      </c>
      <c r="H294">
        <v>0.12</v>
      </c>
      <c r="I294">
        <f t="shared" si="37"/>
        <v>77206</v>
      </c>
      <c r="J294">
        <v>0.1</v>
      </c>
      <c r="K294">
        <f t="shared" si="38"/>
        <v>75490</v>
      </c>
      <c r="L294">
        <v>0.08</v>
      </c>
      <c r="M294">
        <f t="shared" si="39"/>
        <v>73849</v>
      </c>
      <c r="N294">
        <v>0.08</v>
      </c>
      <c r="O294">
        <f t="shared" si="40"/>
        <v>73849</v>
      </c>
      <c r="P294">
        <v>7.8E-2</v>
      </c>
      <c r="Q294">
        <f t="shared" si="41"/>
        <v>73689</v>
      </c>
      <c r="R294">
        <v>0.15</v>
      </c>
      <c r="S294">
        <f t="shared" si="42"/>
        <v>79931</v>
      </c>
      <c r="V294">
        <v>0.3</v>
      </c>
      <c r="W294">
        <f t="shared" si="43"/>
        <v>97059</v>
      </c>
      <c r="X294">
        <f t="shared" si="44"/>
        <v>107735</v>
      </c>
    </row>
    <row r="295" spans="1:24" x14ac:dyDescent="0.3">
      <c r="A295">
        <f t="shared" si="36"/>
        <v>294</v>
      </c>
      <c r="B295">
        <v>8020022786</v>
      </c>
      <c r="C295" t="s">
        <v>609</v>
      </c>
      <c r="D295" t="s">
        <v>610</v>
      </c>
      <c r="F295">
        <v>5759</v>
      </c>
      <c r="G295">
        <v>5759</v>
      </c>
      <c r="H295">
        <v>0.12</v>
      </c>
      <c r="I295">
        <f t="shared" si="37"/>
        <v>6545</v>
      </c>
      <c r="J295">
        <v>0.1</v>
      </c>
      <c r="K295">
        <f t="shared" si="38"/>
        <v>6399</v>
      </c>
      <c r="L295">
        <v>0.08</v>
      </c>
      <c r="M295">
        <f t="shared" si="39"/>
        <v>6260</v>
      </c>
      <c r="N295">
        <v>0.08</v>
      </c>
      <c r="O295">
        <f t="shared" si="40"/>
        <v>6260</v>
      </c>
      <c r="P295">
        <v>7.8E-2</v>
      </c>
      <c r="Q295">
        <f t="shared" si="41"/>
        <v>6246</v>
      </c>
      <c r="R295">
        <v>0.15</v>
      </c>
      <c r="S295">
        <f t="shared" si="42"/>
        <v>6775</v>
      </c>
      <c r="V295">
        <v>0.3</v>
      </c>
      <c r="W295">
        <f t="shared" si="43"/>
        <v>8227</v>
      </c>
      <c r="X295">
        <f t="shared" si="44"/>
        <v>9132</v>
      </c>
    </row>
    <row r="296" spans="1:24" x14ac:dyDescent="0.3">
      <c r="A296">
        <f t="shared" si="36"/>
        <v>295</v>
      </c>
      <c r="B296">
        <v>8020022766</v>
      </c>
      <c r="C296" t="s">
        <v>611</v>
      </c>
      <c r="D296" t="s">
        <v>612</v>
      </c>
      <c r="F296">
        <v>9899</v>
      </c>
      <c r="G296">
        <v>9899</v>
      </c>
      <c r="H296">
        <v>0.12</v>
      </c>
      <c r="I296">
        <f t="shared" si="37"/>
        <v>11249</v>
      </c>
      <c r="J296">
        <v>0.1</v>
      </c>
      <c r="K296">
        <f t="shared" si="38"/>
        <v>10999</v>
      </c>
      <c r="L296">
        <v>0.08</v>
      </c>
      <c r="M296">
        <f t="shared" si="39"/>
        <v>10760</v>
      </c>
      <c r="N296">
        <v>0.08</v>
      </c>
      <c r="O296">
        <f t="shared" si="40"/>
        <v>10760</v>
      </c>
      <c r="P296">
        <v>7.8E-2</v>
      </c>
      <c r="Q296">
        <f t="shared" si="41"/>
        <v>10736</v>
      </c>
      <c r="R296">
        <v>0.15</v>
      </c>
      <c r="S296">
        <f t="shared" si="42"/>
        <v>11646</v>
      </c>
      <c r="V296">
        <v>0.3</v>
      </c>
      <c r="W296">
        <f t="shared" si="43"/>
        <v>14141</v>
      </c>
      <c r="X296">
        <f t="shared" si="44"/>
        <v>15697</v>
      </c>
    </row>
    <row r="297" spans="1:24" x14ac:dyDescent="0.3">
      <c r="A297">
        <f t="shared" si="36"/>
        <v>296</v>
      </c>
      <c r="B297">
        <v>8020022749</v>
      </c>
      <c r="C297" t="s">
        <v>613</v>
      </c>
      <c r="D297" t="s">
        <v>614</v>
      </c>
      <c r="F297">
        <v>12831</v>
      </c>
      <c r="G297">
        <v>12831</v>
      </c>
      <c r="H297">
        <v>0.12</v>
      </c>
      <c r="I297">
        <f t="shared" si="37"/>
        <v>14581</v>
      </c>
      <c r="J297">
        <v>0.1</v>
      </c>
      <c r="K297">
        <f t="shared" si="38"/>
        <v>14257</v>
      </c>
      <c r="L297">
        <v>0.08</v>
      </c>
      <c r="M297">
        <f t="shared" si="39"/>
        <v>13947</v>
      </c>
      <c r="N297">
        <v>0.08</v>
      </c>
      <c r="O297">
        <f t="shared" si="40"/>
        <v>13947</v>
      </c>
      <c r="P297">
        <v>7.8E-2</v>
      </c>
      <c r="Q297">
        <f t="shared" si="41"/>
        <v>13916</v>
      </c>
      <c r="R297">
        <v>0.15</v>
      </c>
      <c r="S297">
        <f t="shared" si="42"/>
        <v>15095</v>
      </c>
      <c r="V297">
        <v>0.3</v>
      </c>
      <c r="W297">
        <f t="shared" si="43"/>
        <v>18330</v>
      </c>
      <c r="X297">
        <f t="shared" si="44"/>
        <v>20346</v>
      </c>
    </row>
    <row r="298" spans="1:24" x14ac:dyDescent="0.3">
      <c r="A298">
        <f t="shared" si="36"/>
        <v>297</v>
      </c>
      <c r="B298">
        <v>8020022630</v>
      </c>
      <c r="C298" t="s">
        <v>615</v>
      </c>
      <c r="D298" t="s">
        <v>616</v>
      </c>
      <c r="F298">
        <v>16738</v>
      </c>
      <c r="G298">
        <v>16738</v>
      </c>
      <c r="H298">
        <v>0.12</v>
      </c>
      <c r="I298">
        <f t="shared" si="37"/>
        <v>19021</v>
      </c>
      <c r="J298">
        <v>0.1</v>
      </c>
      <c r="K298">
        <f t="shared" si="38"/>
        <v>18598</v>
      </c>
      <c r="L298">
        <v>0.08</v>
      </c>
      <c r="M298">
        <f t="shared" si="39"/>
        <v>18193</v>
      </c>
      <c r="N298">
        <v>0.08</v>
      </c>
      <c r="O298">
        <f t="shared" si="40"/>
        <v>18193</v>
      </c>
      <c r="P298">
        <v>7.8E-2</v>
      </c>
      <c r="Q298">
        <f t="shared" si="41"/>
        <v>18154</v>
      </c>
      <c r="R298">
        <v>0.15</v>
      </c>
      <c r="S298">
        <f t="shared" si="42"/>
        <v>19692</v>
      </c>
      <c r="V298">
        <v>0.3</v>
      </c>
      <c r="W298">
        <f t="shared" si="43"/>
        <v>23911</v>
      </c>
      <c r="X298">
        <f t="shared" si="44"/>
        <v>26541</v>
      </c>
    </row>
    <row r="299" spans="1:24" x14ac:dyDescent="0.3">
      <c r="A299">
        <f t="shared" si="36"/>
        <v>298</v>
      </c>
      <c r="B299">
        <v>80516523</v>
      </c>
      <c r="C299" t="s">
        <v>617</v>
      </c>
      <c r="D299" t="s">
        <v>618</v>
      </c>
      <c r="F299">
        <v>222162</v>
      </c>
      <c r="G299">
        <v>222162</v>
      </c>
      <c r="H299">
        <v>0.15</v>
      </c>
      <c r="I299">
        <f t="shared" si="37"/>
        <v>261368</v>
      </c>
      <c r="J299">
        <v>0.15</v>
      </c>
      <c r="K299">
        <f t="shared" si="38"/>
        <v>261367</v>
      </c>
      <c r="L299">
        <v>0.08</v>
      </c>
      <c r="M299">
        <f t="shared" si="39"/>
        <v>241480</v>
      </c>
      <c r="N299">
        <v>0.08</v>
      </c>
      <c r="O299">
        <f t="shared" si="40"/>
        <v>241480</v>
      </c>
      <c r="P299">
        <v>7.8E-2</v>
      </c>
      <c r="Q299">
        <f t="shared" si="41"/>
        <v>240957</v>
      </c>
      <c r="R299">
        <v>0.15</v>
      </c>
      <c r="S299">
        <f t="shared" si="42"/>
        <v>261367</v>
      </c>
      <c r="V299">
        <v>0.3</v>
      </c>
      <c r="W299">
        <f t="shared" si="43"/>
        <v>317374</v>
      </c>
      <c r="X299">
        <f t="shared" si="44"/>
        <v>352285</v>
      </c>
    </row>
    <row r="300" spans="1:24" x14ac:dyDescent="0.3">
      <c r="A300">
        <f t="shared" si="36"/>
        <v>299</v>
      </c>
      <c r="B300">
        <v>8020022648</v>
      </c>
      <c r="C300" t="s">
        <v>619</v>
      </c>
      <c r="D300" t="s">
        <v>620</v>
      </c>
      <c r="F300">
        <v>4546</v>
      </c>
      <c r="G300">
        <v>4546</v>
      </c>
      <c r="H300">
        <v>0.12</v>
      </c>
      <c r="I300">
        <f t="shared" si="37"/>
        <v>5166</v>
      </c>
      <c r="J300">
        <v>0.1</v>
      </c>
      <c r="K300">
        <f t="shared" si="38"/>
        <v>5051</v>
      </c>
      <c r="L300">
        <v>0.08</v>
      </c>
      <c r="M300">
        <f t="shared" si="39"/>
        <v>4941</v>
      </c>
      <c r="N300">
        <v>0.08</v>
      </c>
      <c r="O300">
        <f t="shared" si="40"/>
        <v>4941</v>
      </c>
      <c r="P300">
        <v>7.8E-2</v>
      </c>
      <c r="Q300">
        <f t="shared" si="41"/>
        <v>4931</v>
      </c>
      <c r="R300">
        <v>0.15</v>
      </c>
      <c r="S300">
        <f t="shared" si="42"/>
        <v>5348</v>
      </c>
      <c r="V300">
        <v>0.3</v>
      </c>
      <c r="W300">
        <f t="shared" si="43"/>
        <v>6494</v>
      </c>
      <c r="X300">
        <f t="shared" si="44"/>
        <v>7208</v>
      </c>
    </row>
    <row r="301" spans="1:24" x14ac:dyDescent="0.3">
      <c r="A301">
        <f t="shared" si="36"/>
        <v>300</v>
      </c>
      <c r="B301">
        <v>8020022813</v>
      </c>
      <c r="C301" t="s">
        <v>621</v>
      </c>
      <c r="D301" t="s">
        <v>622</v>
      </c>
      <c r="F301">
        <v>7072</v>
      </c>
      <c r="G301">
        <v>7072</v>
      </c>
      <c r="H301">
        <v>0.12</v>
      </c>
      <c r="I301">
        <f t="shared" si="37"/>
        <v>8037</v>
      </c>
      <c r="J301">
        <v>0.1</v>
      </c>
      <c r="K301">
        <f t="shared" si="38"/>
        <v>7858</v>
      </c>
      <c r="L301">
        <v>0.08</v>
      </c>
      <c r="M301">
        <f t="shared" si="39"/>
        <v>7687</v>
      </c>
      <c r="N301">
        <v>0.08</v>
      </c>
      <c r="O301">
        <f t="shared" si="40"/>
        <v>7687</v>
      </c>
      <c r="P301">
        <v>7.8E-2</v>
      </c>
      <c r="Q301">
        <f t="shared" si="41"/>
        <v>7670</v>
      </c>
      <c r="R301">
        <v>0.15</v>
      </c>
      <c r="S301">
        <f t="shared" si="42"/>
        <v>8320</v>
      </c>
      <c r="V301">
        <v>0.3</v>
      </c>
      <c r="W301">
        <f t="shared" si="43"/>
        <v>10103</v>
      </c>
      <c r="X301">
        <f t="shared" si="44"/>
        <v>11214</v>
      </c>
    </row>
    <row r="302" spans="1:24" x14ac:dyDescent="0.3">
      <c r="A302">
        <f t="shared" si="36"/>
        <v>301</v>
      </c>
      <c r="B302">
        <v>8020022821</v>
      </c>
      <c r="C302" t="s">
        <v>623</v>
      </c>
      <c r="D302" t="s">
        <v>624</v>
      </c>
      <c r="F302">
        <v>15154</v>
      </c>
      <c r="G302">
        <v>15154</v>
      </c>
      <c r="H302">
        <v>0.12</v>
      </c>
      <c r="I302">
        <f t="shared" si="37"/>
        <v>17221</v>
      </c>
      <c r="J302">
        <v>0.1</v>
      </c>
      <c r="K302">
        <f t="shared" si="38"/>
        <v>16838</v>
      </c>
      <c r="L302">
        <v>0.08</v>
      </c>
      <c r="M302">
        <f t="shared" si="39"/>
        <v>16472</v>
      </c>
      <c r="N302">
        <v>0.08</v>
      </c>
      <c r="O302">
        <f t="shared" si="40"/>
        <v>16472</v>
      </c>
      <c r="P302">
        <v>7.8E-2</v>
      </c>
      <c r="Q302">
        <f t="shared" si="41"/>
        <v>16436</v>
      </c>
      <c r="R302">
        <v>0.15</v>
      </c>
      <c r="S302">
        <f t="shared" si="42"/>
        <v>17828</v>
      </c>
      <c r="V302">
        <v>0.3</v>
      </c>
      <c r="W302">
        <f t="shared" si="43"/>
        <v>21649</v>
      </c>
      <c r="X302">
        <f t="shared" si="44"/>
        <v>24030</v>
      </c>
    </row>
    <row r="303" spans="1:24" x14ac:dyDescent="0.3">
      <c r="A303">
        <f t="shared" si="36"/>
        <v>302</v>
      </c>
      <c r="B303">
        <v>8020022790</v>
      </c>
      <c r="C303" t="s">
        <v>625</v>
      </c>
      <c r="D303" t="s">
        <v>626</v>
      </c>
      <c r="F303">
        <v>31199</v>
      </c>
      <c r="G303">
        <v>31199</v>
      </c>
      <c r="H303">
        <v>0.12</v>
      </c>
      <c r="I303">
        <f t="shared" si="37"/>
        <v>35454</v>
      </c>
      <c r="J303">
        <v>0.1</v>
      </c>
      <c r="K303">
        <f t="shared" si="38"/>
        <v>34666</v>
      </c>
      <c r="L303">
        <v>0.08</v>
      </c>
      <c r="M303">
        <f t="shared" si="39"/>
        <v>33912</v>
      </c>
      <c r="N303">
        <v>0.08</v>
      </c>
      <c r="O303">
        <f t="shared" si="40"/>
        <v>33912</v>
      </c>
      <c r="P303">
        <v>7.8E-2</v>
      </c>
      <c r="Q303">
        <f t="shared" si="41"/>
        <v>33838</v>
      </c>
      <c r="R303">
        <v>0.3</v>
      </c>
      <c r="S303">
        <f t="shared" si="42"/>
        <v>44570</v>
      </c>
      <c r="U303">
        <f>T304/111%</f>
        <v>0</v>
      </c>
      <c r="V303">
        <v>0.3</v>
      </c>
      <c r="W303">
        <f t="shared" si="43"/>
        <v>44570</v>
      </c>
      <c r="X303">
        <f t="shared" si="44"/>
        <v>49473</v>
      </c>
    </row>
    <row r="304" spans="1:24" x14ac:dyDescent="0.3">
      <c r="A304">
        <f t="shared" si="36"/>
        <v>303</v>
      </c>
      <c r="B304">
        <v>8020022636</v>
      </c>
      <c r="C304" t="s">
        <v>627</v>
      </c>
      <c r="D304" t="s">
        <v>628</v>
      </c>
      <c r="F304">
        <v>98200</v>
      </c>
      <c r="G304">
        <v>98200</v>
      </c>
      <c r="H304">
        <v>0.12</v>
      </c>
      <c r="I304">
        <f t="shared" si="37"/>
        <v>111591</v>
      </c>
      <c r="J304">
        <v>0.1</v>
      </c>
      <c r="K304">
        <f t="shared" si="38"/>
        <v>109111</v>
      </c>
      <c r="L304">
        <v>0.08</v>
      </c>
      <c r="M304">
        <f t="shared" si="39"/>
        <v>106739</v>
      </c>
      <c r="N304">
        <v>0.08</v>
      </c>
      <c r="O304">
        <f t="shared" si="40"/>
        <v>106739</v>
      </c>
      <c r="P304">
        <v>7.8E-2</v>
      </c>
      <c r="Q304">
        <f t="shared" si="41"/>
        <v>106508</v>
      </c>
      <c r="R304">
        <v>0.15</v>
      </c>
      <c r="S304">
        <f t="shared" si="42"/>
        <v>115529</v>
      </c>
      <c r="V304">
        <v>0.3</v>
      </c>
      <c r="W304">
        <f t="shared" si="43"/>
        <v>140286</v>
      </c>
      <c r="X304">
        <f t="shared" si="44"/>
        <v>155717</v>
      </c>
    </row>
    <row r="305" spans="1:24" x14ac:dyDescent="0.3">
      <c r="A305">
        <f t="shared" si="36"/>
        <v>304</v>
      </c>
      <c r="B305">
        <v>80516536</v>
      </c>
      <c r="C305" t="s">
        <v>629</v>
      </c>
      <c r="D305" t="s">
        <v>630</v>
      </c>
      <c r="F305">
        <v>13108</v>
      </c>
      <c r="G305">
        <v>13108</v>
      </c>
      <c r="H305">
        <v>0.15</v>
      </c>
      <c r="I305">
        <f t="shared" si="37"/>
        <v>15422</v>
      </c>
      <c r="J305">
        <v>0.15</v>
      </c>
      <c r="K305">
        <f t="shared" si="38"/>
        <v>15421</v>
      </c>
      <c r="L305">
        <v>0.08</v>
      </c>
      <c r="M305">
        <f t="shared" si="39"/>
        <v>14248</v>
      </c>
      <c r="N305">
        <v>0.08</v>
      </c>
      <c r="O305">
        <f t="shared" si="40"/>
        <v>14248</v>
      </c>
      <c r="P305">
        <v>7.8E-2</v>
      </c>
      <c r="Q305">
        <f t="shared" si="41"/>
        <v>14217</v>
      </c>
      <c r="R305">
        <v>0.15</v>
      </c>
      <c r="S305">
        <f t="shared" si="42"/>
        <v>15421</v>
      </c>
      <c r="V305">
        <v>0.3</v>
      </c>
      <c r="W305">
        <f t="shared" si="43"/>
        <v>18726</v>
      </c>
      <c r="X305">
        <f t="shared" si="44"/>
        <v>20786</v>
      </c>
    </row>
    <row r="306" spans="1:24" x14ac:dyDescent="0.3">
      <c r="A306">
        <f t="shared" si="36"/>
        <v>305</v>
      </c>
      <c r="B306">
        <v>8020022814</v>
      </c>
      <c r="C306" t="s">
        <v>631</v>
      </c>
      <c r="D306" t="s">
        <v>632</v>
      </c>
      <c r="F306">
        <v>3878</v>
      </c>
      <c r="G306">
        <v>3878</v>
      </c>
      <c r="H306">
        <v>0.12</v>
      </c>
      <c r="I306">
        <f t="shared" si="37"/>
        <v>4407</v>
      </c>
      <c r="J306">
        <v>0.1</v>
      </c>
      <c r="K306">
        <f t="shared" si="38"/>
        <v>4309</v>
      </c>
      <c r="L306">
        <v>0.08</v>
      </c>
      <c r="M306">
        <f t="shared" si="39"/>
        <v>4215</v>
      </c>
      <c r="N306">
        <v>0.08</v>
      </c>
      <c r="O306">
        <f t="shared" si="40"/>
        <v>4215</v>
      </c>
      <c r="P306">
        <v>7.8E-2</v>
      </c>
      <c r="Q306">
        <f t="shared" si="41"/>
        <v>4206</v>
      </c>
      <c r="R306">
        <v>0.15</v>
      </c>
      <c r="S306">
        <f t="shared" si="42"/>
        <v>4562</v>
      </c>
      <c r="V306">
        <v>0.3</v>
      </c>
      <c r="W306">
        <f t="shared" si="43"/>
        <v>5540</v>
      </c>
      <c r="X306">
        <f t="shared" si="44"/>
        <v>6149</v>
      </c>
    </row>
    <row r="307" spans="1:24" x14ac:dyDescent="0.3">
      <c r="A307">
        <f t="shared" si="36"/>
        <v>306</v>
      </c>
      <c r="B307">
        <v>8020022743</v>
      </c>
      <c r="C307" t="s">
        <v>633</v>
      </c>
      <c r="D307" t="s">
        <v>634</v>
      </c>
      <c r="F307">
        <v>4644</v>
      </c>
      <c r="G307">
        <v>4644</v>
      </c>
      <c r="H307">
        <v>0.12</v>
      </c>
      <c r="I307">
        <f t="shared" si="37"/>
        <v>5278</v>
      </c>
      <c r="J307">
        <v>0.1</v>
      </c>
      <c r="K307">
        <f t="shared" si="38"/>
        <v>5160</v>
      </c>
      <c r="L307">
        <v>0.08</v>
      </c>
      <c r="M307">
        <f t="shared" si="39"/>
        <v>5048</v>
      </c>
      <c r="N307">
        <v>0.08</v>
      </c>
      <c r="O307">
        <f t="shared" si="40"/>
        <v>5048</v>
      </c>
      <c r="P307">
        <v>7.8E-2</v>
      </c>
      <c r="Q307">
        <f t="shared" si="41"/>
        <v>5037</v>
      </c>
      <c r="R307">
        <v>0.15</v>
      </c>
      <c r="S307">
        <f t="shared" si="42"/>
        <v>5464</v>
      </c>
      <c r="V307">
        <v>0.3</v>
      </c>
      <c r="W307">
        <f t="shared" si="43"/>
        <v>6634</v>
      </c>
      <c r="X307">
        <f t="shared" si="44"/>
        <v>7364</v>
      </c>
    </row>
    <row r="308" spans="1:24" x14ac:dyDescent="0.3">
      <c r="A308">
        <f t="shared" si="36"/>
        <v>307</v>
      </c>
      <c r="B308">
        <v>8020022940</v>
      </c>
      <c r="C308" t="s">
        <v>635</v>
      </c>
      <c r="D308" t="s">
        <v>636</v>
      </c>
      <c r="F308">
        <v>12377</v>
      </c>
      <c r="G308">
        <v>12377</v>
      </c>
      <c r="H308">
        <v>0.12</v>
      </c>
      <c r="I308">
        <f t="shared" si="37"/>
        <v>14065</v>
      </c>
      <c r="J308">
        <v>0.1</v>
      </c>
      <c r="K308">
        <f t="shared" si="38"/>
        <v>13752</v>
      </c>
      <c r="L308">
        <v>0.08</v>
      </c>
      <c r="M308">
        <f t="shared" si="39"/>
        <v>13453</v>
      </c>
      <c r="N308">
        <v>0.08</v>
      </c>
      <c r="O308">
        <f t="shared" si="40"/>
        <v>13453</v>
      </c>
      <c r="P308">
        <v>7.8E-2</v>
      </c>
      <c r="Q308">
        <f t="shared" si="41"/>
        <v>13424</v>
      </c>
      <c r="R308">
        <v>0.15</v>
      </c>
      <c r="S308">
        <f t="shared" si="42"/>
        <v>14561</v>
      </c>
      <c r="V308">
        <v>0.3</v>
      </c>
      <c r="W308">
        <f t="shared" si="43"/>
        <v>17681</v>
      </c>
      <c r="X308">
        <f t="shared" si="44"/>
        <v>19626</v>
      </c>
    </row>
    <row r="309" spans="1:24" x14ac:dyDescent="0.3">
      <c r="A309">
        <f t="shared" si="36"/>
        <v>308</v>
      </c>
      <c r="B309">
        <v>8020022758</v>
      </c>
      <c r="C309" t="s">
        <v>637</v>
      </c>
      <c r="D309" t="s">
        <v>638</v>
      </c>
      <c r="F309">
        <v>19100</v>
      </c>
      <c r="G309">
        <v>19100</v>
      </c>
      <c r="H309">
        <v>0.12</v>
      </c>
      <c r="I309">
        <f t="shared" si="37"/>
        <v>21705</v>
      </c>
      <c r="J309">
        <v>0.1</v>
      </c>
      <c r="K309">
        <f t="shared" si="38"/>
        <v>21222</v>
      </c>
      <c r="L309">
        <v>0.08</v>
      </c>
      <c r="M309">
        <f t="shared" si="39"/>
        <v>20761</v>
      </c>
      <c r="N309">
        <v>0.08</v>
      </c>
      <c r="O309">
        <f t="shared" si="40"/>
        <v>20761</v>
      </c>
      <c r="P309">
        <v>7.8E-2</v>
      </c>
      <c r="Q309">
        <f t="shared" si="41"/>
        <v>20716</v>
      </c>
      <c r="R309">
        <v>0.3</v>
      </c>
      <c r="S309">
        <f t="shared" si="42"/>
        <v>27286</v>
      </c>
      <c r="U309">
        <f>T310/111%</f>
        <v>0</v>
      </c>
      <c r="V309">
        <v>0.3</v>
      </c>
      <c r="W309">
        <f t="shared" si="43"/>
        <v>27286</v>
      </c>
      <c r="X309">
        <f t="shared" si="44"/>
        <v>30287</v>
      </c>
    </row>
    <row r="310" spans="1:24" x14ac:dyDescent="0.3">
      <c r="A310">
        <f t="shared" si="36"/>
        <v>309</v>
      </c>
      <c r="B310">
        <v>8020022791</v>
      </c>
      <c r="C310" t="s">
        <v>639</v>
      </c>
      <c r="D310" t="s">
        <v>640</v>
      </c>
      <c r="F310">
        <v>26850</v>
      </c>
      <c r="G310">
        <v>26850</v>
      </c>
      <c r="H310">
        <v>0.12</v>
      </c>
      <c r="I310">
        <f t="shared" si="37"/>
        <v>30512</v>
      </c>
      <c r="J310">
        <v>0.1</v>
      </c>
      <c r="K310">
        <f t="shared" si="38"/>
        <v>29833</v>
      </c>
      <c r="L310">
        <v>0.08</v>
      </c>
      <c r="M310">
        <f t="shared" si="39"/>
        <v>29185</v>
      </c>
      <c r="N310">
        <v>0.08</v>
      </c>
      <c r="O310">
        <f t="shared" si="40"/>
        <v>29185</v>
      </c>
      <c r="P310">
        <v>7.8E-2</v>
      </c>
      <c r="Q310">
        <f t="shared" si="41"/>
        <v>29121</v>
      </c>
      <c r="R310">
        <v>0.15</v>
      </c>
      <c r="S310">
        <f t="shared" si="42"/>
        <v>31588</v>
      </c>
      <c r="V310">
        <v>0.3</v>
      </c>
      <c r="W310">
        <f t="shared" si="43"/>
        <v>38357</v>
      </c>
      <c r="X310">
        <f t="shared" si="44"/>
        <v>42576</v>
      </c>
    </row>
    <row r="311" spans="1:24" x14ac:dyDescent="0.3">
      <c r="A311">
        <f t="shared" si="36"/>
        <v>310</v>
      </c>
      <c r="B311">
        <v>8020022637</v>
      </c>
      <c r="C311" t="s">
        <v>641</v>
      </c>
      <c r="D311" t="s">
        <v>642</v>
      </c>
      <c r="F311">
        <v>79004</v>
      </c>
      <c r="G311">
        <v>79004</v>
      </c>
      <c r="H311">
        <v>0.12</v>
      </c>
      <c r="I311">
        <f t="shared" si="37"/>
        <v>89778</v>
      </c>
      <c r="J311">
        <v>0.1</v>
      </c>
      <c r="K311">
        <f t="shared" si="38"/>
        <v>87782</v>
      </c>
      <c r="L311">
        <v>0.08</v>
      </c>
      <c r="M311">
        <f t="shared" si="39"/>
        <v>85874</v>
      </c>
      <c r="N311">
        <v>0.08</v>
      </c>
      <c r="O311">
        <f t="shared" si="40"/>
        <v>85874</v>
      </c>
      <c r="P311">
        <v>7.8E-2</v>
      </c>
      <c r="Q311">
        <f t="shared" si="41"/>
        <v>85688</v>
      </c>
      <c r="R311">
        <v>0.15</v>
      </c>
      <c r="S311">
        <f t="shared" si="42"/>
        <v>92946</v>
      </c>
      <c r="V311">
        <v>0.3</v>
      </c>
      <c r="W311">
        <f t="shared" si="43"/>
        <v>112863</v>
      </c>
      <c r="X311">
        <f t="shared" si="44"/>
        <v>125278</v>
      </c>
    </row>
    <row r="312" spans="1:24" x14ac:dyDescent="0.3">
      <c r="A312">
        <f t="shared" si="36"/>
        <v>311</v>
      </c>
      <c r="B312">
        <v>8020022824</v>
      </c>
      <c r="C312" t="s">
        <v>643</v>
      </c>
      <c r="D312" t="s">
        <v>644</v>
      </c>
      <c r="F312">
        <v>49549</v>
      </c>
      <c r="G312">
        <v>49549</v>
      </c>
      <c r="H312">
        <v>0.12</v>
      </c>
      <c r="I312">
        <f t="shared" si="37"/>
        <v>56306</v>
      </c>
      <c r="J312">
        <v>0.1</v>
      </c>
      <c r="K312">
        <f t="shared" si="38"/>
        <v>55054</v>
      </c>
      <c r="L312">
        <v>0.08</v>
      </c>
      <c r="M312">
        <f t="shared" si="39"/>
        <v>53858</v>
      </c>
      <c r="N312">
        <v>0.08</v>
      </c>
      <c r="O312">
        <f t="shared" si="40"/>
        <v>53858</v>
      </c>
      <c r="P312">
        <v>7.8E-2</v>
      </c>
      <c r="Q312">
        <f t="shared" si="41"/>
        <v>53741</v>
      </c>
      <c r="R312">
        <v>0.15</v>
      </c>
      <c r="S312">
        <f t="shared" si="42"/>
        <v>58293</v>
      </c>
      <c r="V312">
        <v>0.3</v>
      </c>
      <c r="W312">
        <f t="shared" si="43"/>
        <v>70784</v>
      </c>
      <c r="X312">
        <f t="shared" si="44"/>
        <v>78570</v>
      </c>
    </row>
    <row r="313" spans="1:24" x14ac:dyDescent="0.3">
      <c r="A313">
        <f t="shared" si="36"/>
        <v>312</v>
      </c>
      <c r="B313">
        <v>8020022631</v>
      </c>
      <c r="C313" t="s">
        <v>645</v>
      </c>
      <c r="D313" t="s">
        <v>646</v>
      </c>
      <c r="F313">
        <v>9850</v>
      </c>
      <c r="G313">
        <v>9850</v>
      </c>
      <c r="H313">
        <v>0.12</v>
      </c>
      <c r="I313">
        <f t="shared" si="37"/>
        <v>11194</v>
      </c>
      <c r="J313">
        <v>0.1</v>
      </c>
      <c r="K313">
        <f t="shared" si="38"/>
        <v>10944</v>
      </c>
      <c r="L313">
        <v>0.08</v>
      </c>
      <c r="M313">
        <f t="shared" si="39"/>
        <v>10707</v>
      </c>
      <c r="N313">
        <v>0.08</v>
      </c>
      <c r="O313">
        <f t="shared" si="40"/>
        <v>10707</v>
      </c>
      <c r="P313">
        <v>7.8E-2</v>
      </c>
      <c r="Q313">
        <f t="shared" si="41"/>
        <v>10683</v>
      </c>
      <c r="R313">
        <v>0.15</v>
      </c>
      <c r="S313">
        <f t="shared" si="42"/>
        <v>11588</v>
      </c>
      <c r="V313">
        <v>0.3</v>
      </c>
      <c r="W313">
        <f t="shared" si="43"/>
        <v>14071</v>
      </c>
      <c r="X313">
        <f t="shared" si="44"/>
        <v>15619</v>
      </c>
    </row>
    <row r="314" spans="1:24" x14ac:dyDescent="0.3">
      <c r="A314">
        <f t="shared" si="36"/>
        <v>313</v>
      </c>
      <c r="B314">
        <v>8020022632</v>
      </c>
      <c r="C314" t="s">
        <v>647</v>
      </c>
      <c r="D314" t="s">
        <v>648</v>
      </c>
      <c r="F314">
        <v>14599</v>
      </c>
      <c r="G314">
        <v>14599</v>
      </c>
      <c r="H314">
        <v>0.12</v>
      </c>
      <c r="I314">
        <f t="shared" si="37"/>
        <v>16590</v>
      </c>
      <c r="J314">
        <v>0.1</v>
      </c>
      <c r="K314">
        <f t="shared" si="38"/>
        <v>16221</v>
      </c>
      <c r="L314">
        <v>0.08</v>
      </c>
      <c r="M314">
        <f t="shared" si="39"/>
        <v>15868</v>
      </c>
      <c r="N314">
        <v>0.08</v>
      </c>
      <c r="O314">
        <f t="shared" si="40"/>
        <v>15868</v>
      </c>
      <c r="P314">
        <v>7.8E-2</v>
      </c>
      <c r="Q314">
        <f t="shared" si="41"/>
        <v>15834</v>
      </c>
      <c r="R314">
        <v>0.15</v>
      </c>
      <c r="S314">
        <f t="shared" si="42"/>
        <v>17175</v>
      </c>
      <c r="V314">
        <v>0.3</v>
      </c>
      <c r="W314">
        <f t="shared" si="43"/>
        <v>20856</v>
      </c>
      <c r="X314">
        <f t="shared" si="44"/>
        <v>23150</v>
      </c>
    </row>
    <row r="315" spans="1:24" x14ac:dyDescent="0.3">
      <c r="A315">
        <f t="shared" si="36"/>
        <v>314</v>
      </c>
      <c r="B315">
        <v>8020022917</v>
      </c>
      <c r="C315" t="s">
        <v>649</v>
      </c>
      <c r="D315" t="s">
        <v>650</v>
      </c>
      <c r="F315">
        <v>8285</v>
      </c>
      <c r="G315">
        <v>8285</v>
      </c>
      <c r="H315">
        <v>0.12</v>
      </c>
      <c r="I315">
        <f t="shared" si="37"/>
        <v>9415</v>
      </c>
      <c r="J315">
        <v>0.1</v>
      </c>
      <c r="K315">
        <f t="shared" si="38"/>
        <v>9206</v>
      </c>
      <c r="L315">
        <v>0.08</v>
      </c>
      <c r="M315">
        <f t="shared" si="39"/>
        <v>9005</v>
      </c>
      <c r="N315">
        <v>0.08</v>
      </c>
      <c r="O315">
        <f t="shared" si="40"/>
        <v>9005</v>
      </c>
      <c r="P315">
        <v>7.8E-2</v>
      </c>
      <c r="Q315">
        <f t="shared" si="41"/>
        <v>8986</v>
      </c>
      <c r="R315">
        <v>0.15</v>
      </c>
      <c r="S315">
        <f t="shared" si="42"/>
        <v>9747</v>
      </c>
      <c r="V315">
        <v>0.3</v>
      </c>
      <c r="W315">
        <f t="shared" si="43"/>
        <v>11836</v>
      </c>
      <c r="X315">
        <f t="shared" si="44"/>
        <v>13138</v>
      </c>
    </row>
    <row r="316" spans="1:24" x14ac:dyDescent="0.3">
      <c r="A316">
        <f t="shared" si="36"/>
        <v>315</v>
      </c>
      <c r="B316">
        <v>80516490</v>
      </c>
      <c r="C316" t="s">
        <v>651</v>
      </c>
      <c r="D316" t="s">
        <v>652</v>
      </c>
      <c r="F316">
        <v>11081</v>
      </c>
      <c r="G316">
        <v>11081</v>
      </c>
      <c r="H316">
        <v>0.15</v>
      </c>
      <c r="I316">
        <f t="shared" si="37"/>
        <v>13037</v>
      </c>
      <c r="J316">
        <v>0.15</v>
      </c>
      <c r="K316">
        <f t="shared" si="38"/>
        <v>13036</v>
      </c>
      <c r="L316">
        <v>0.08</v>
      </c>
      <c r="M316">
        <f t="shared" si="39"/>
        <v>12045</v>
      </c>
      <c r="N316">
        <v>0.08</v>
      </c>
      <c r="O316">
        <f t="shared" si="40"/>
        <v>12045</v>
      </c>
      <c r="P316">
        <v>7.8E-2</v>
      </c>
      <c r="Q316">
        <f t="shared" si="41"/>
        <v>12018</v>
      </c>
      <c r="R316">
        <v>0.15</v>
      </c>
      <c r="S316">
        <f t="shared" si="42"/>
        <v>13036</v>
      </c>
      <c r="V316">
        <v>0.3</v>
      </c>
      <c r="W316">
        <f t="shared" si="43"/>
        <v>15830</v>
      </c>
      <c r="X316">
        <f t="shared" si="44"/>
        <v>17571</v>
      </c>
    </row>
    <row r="317" spans="1:24" x14ac:dyDescent="0.3">
      <c r="A317">
        <f t="shared" si="36"/>
        <v>316</v>
      </c>
      <c r="B317">
        <v>80516492</v>
      </c>
      <c r="C317" t="s">
        <v>653</v>
      </c>
      <c r="D317" t="s">
        <v>654</v>
      </c>
      <c r="F317">
        <v>23581</v>
      </c>
      <c r="G317">
        <v>23581</v>
      </c>
      <c r="H317">
        <v>0.15</v>
      </c>
      <c r="I317">
        <f t="shared" si="37"/>
        <v>27743</v>
      </c>
      <c r="J317">
        <v>0.15</v>
      </c>
      <c r="K317">
        <f t="shared" si="38"/>
        <v>27742</v>
      </c>
      <c r="L317">
        <v>0.08</v>
      </c>
      <c r="M317">
        <f t="shared" si="39"/>
        <v>25632</v>
      </c>
      <c r="N317">
        <v>0.08</v>
      </c>
      <c r="O317">
        <f t="shared" si="40"/>
        <v>25632</v>
      </c>
      <c r="P317">
        <v>7.8E-2</v>
      </c>
      <c r="Q317">
        <f t="shared" si="41"/>
        <v>25576</v>
      </c>
      <c r="R317">
        <v>0.15</v>
      </c>
      <c r="S317">
        <f t="shared" si="42"/>
        <v>27742</v>
      </c>
      <c r="V317">
        <v>0.3</v>
      </c>
      <c r="W317">
        <f t="shared" si="43"/>
        <v>33687</v>
      </c>
      <c r="X317">
        <f t="shared" si="44"/>
        <v>37393</v>
      </c>
    </row>
    <row r="318" spans="1:24" x14ac:dyDescent="0.3">
      <c r="A318">
        <f t="shared" si="36"/>
        <v>317</v>
      </c>
      <c r="B318">
        <v>8020022809</v>
      </c>
      <c r="C318" t="s">
        <v>655</v>
      </c>
      <c r="D318" t="s">
        <v>656</v>
      </c>
      <c r="F318">
        <v>3586</v>
      </c>
      <c r="G318">
        <v>3586</v>
      </c>
      <c r="H318">
        <v>0.12</v>
      </c>
      <c r="I318">
        <f t="shared" si="37"/>
        <v>4075</v>
      </c>
      <c r="J318">
        <v>0.1</v>
      </c>
      <c r="K318">
        <f t="shared" si="38"/>
        <v>3984</v>
      </c>
      <c r="L318">
        <v>0.08</v>
      </c>
      <c r="M318">
        <f t="shared" si="39"/>
        <v>3898</v>
      </c>
      <c r="N318">
        <v>0.08</v>
      </c>
      <c r="O318">
        <f t="shared" si="40"/>
        <v>3898</v>
      </c>
      <c r="P318">
        <v>7.8E-2</v>
      </c>
      <c r="Q318">
        <f t="shared" si="41"/>
        <v>3889</v>
      </c>
      <c r="R318">
        <v>0.15</v>
      </c>
      <c r="S318">
        <f t="shared" si="42"/>
        <v>4219</v>
      </c>
      <c r="V318">
        <v>0.3</v>
      </c>
      <c r="W318">
        <f t="shared" si="43"/>
        <v>5123</v>
      </c>
      <c r="X318">
        <f t="shared" si="44"/>
        <v>5687</v>
      </c>
    </row>
    <row r="319" spans="1:24" x14ac:dyDescent="0.3">
      <c r="A319">
        <f t="shared" si="36"/>
        <v>318</v>
      </c>
      <c r="B319">
        <v>8020022671</v>
      </c>
      <c r="C319" t="s">
        <v>657</v>
      </c>
      <c r="D319" t="s">
        <v>658</v>
      </c>
      <c r="F319">
        <v>5658</v>
      </c>
      <c r="G319">
        <v>5658</v>
      </c>
      <c r="H319">
        <v>0.12</v>
      </c>
      <c r="I319">
        <f t="shared" si="37"/>
        <v>6430</v>
      </c>
      <c r="J319">
        <v>0.1</v>
      </c>
      <c r="K319">
        <f t="shared" si="38"/>
        <v>6287</v>
      </c>
      <c r="L319">
        <v>0.08</v>
      </c>
      <c r="M319">
        <f t="shared" si="39"/>
        <v>6150</v>
      </c>
      <c r="N319">
        <v>0.08</v>
      </c>
      <c r="O319">
        <f t="shared" si="40"/>
        <v>6150</v>
      </c>
      <c r="P319">
        <v>7.8E-2</v>
      </c>
      <c r="Q319">
        <f t="shared" si="41"/>
        <v>6137</v>
      </c>
      <c r="R319">
        <v>0.15</v>
      </c>
      <c r="S319">
        <f t="shared" si="42"/>
        <v>6656</v>
      </c>
      <c r="V319">
        <v>0.3</v>
      </c>
      <c r="W319">
        <f t="shared" si="43"/>
        <v>8083</v>
      </c>
      <c r="X319">
        <f t="shared" si="44"/>
        <v>8972</v>
      </c>
    </row>
    <row r="320" spans="1:24" x14ac:dyDescent="0.3">
      <c r="A320">
        <f t="shared" si="36"/>
        <v>319</v>
      </c>
      <c r="B320">
        <v>8020022672</v>
      </c>
      <c r="C320" t="s">
        <v>659</v>
      </c>
      <c r="D320" t="s">
        <v>660</v>
      </c>
      <c r="F320">
        <v>14450</v>
      </c>
      <c r="G320">
        <v>14450</v>
      </c>
      <c r="H320">
        <v>0.12</v>
      </c>
      <c r="I320">
        <f t="shared" si="37"/>
        <v>16421</v>
      </c>
      <c r="J320">
        <v>0.1</v>
      </c>
      <c r="K320">
        <f t="shared" si="38"/>
        <v>16056</v>
      </c>
      <c r="L320">
        <v>0.08</v>
      </c>
      <c r="M320">
        <f t="shared" si="39"/>
        <v>15707</v>
      </c>
      <c r="N320">
        <v>0.08</v>
      </c>
      <c r="O320">
        <f t="shared" si="40"/>
        <v>15707</v>
      </c>
      <c r="P320">
        <v>7.8E-2</v>
      </c>
      <c r="Q320">
        <f t="shared" si="41"/>
        <v>15672</v>
      </c>
      <c r="R320">
        <v>0.15</v>
      </c>
      <c r="S320">
        <f t="shared" si="42"/>
        <v>17000</v>
      </c>
      <c r="V320">
        <v>0.3</v>
      </c>
      <c r="W320">
        <f t="shared" si="43"/>
        <v>20643</v>
      </c>
      <c r="X320">
        <f t="shared" si="44"/>
        <v>22914</v>
      </c>
    </row>
    <row r="321" spans="1:24" x14ac:dyDescent="0.3">
      <c r="A321">
        <f t="shared" si="36"/>
        <v>320</v>
      </c>
      <c r="B321">
        <v>8020022753</v>
      </c>
      <c r="C321" t="s">
        <v>661</v>
      </c>
      <c r="D321" t="s">
        <v>662</v>
      </c>
      <c r="F321">
        <v>14750</v>
      </c>
      <c r="G321">
        <v>14750</v>
      </c>
      <c r="H321">
        <v>0.12</v>
      </c>
      <c r="I321">
        <f t="shared" si="37"/>
        <v>16762</v>
      </c>
      <c r="J321">
        <v>0.1</v>
      </c>
      <c r="K321">
        <f t="shared" si="38"/>
        <v>16389</v>
      </c>
      <c r="L321">
        <v>0.08</v>
      </c>
      <c r="M321">
        <f t="shared" si="39"/>
        <v>16033</v>
      </c>
      <c r="N321">
        <v>0.08</v>
      </c>
      <c r="O321">
        <f t="shared" si="40"/>
        <v>16033</v>
      </c>
      <c r="P321">
        <v>7.8E-2</v>
      </c>
      <c r="Q321">
        <f t="shared" si="41"/>
        <v>15998</v>
      </c>
      <c r="R321">
        <v>0.15</v>
      </c>
      <c r="S321">
        <f t="shared" si="42"/>
        <v>17353</v>
      </c>
      <c r="V321">
        <v>0.3</v>
      </c>
      <c r="W321">
        <f t="shared" si="43"/>
        <v>21071</v>
      </c>
      <c r="X321">
        <f t="shared" si="44"/>
        <v>23389</v>
      </c>
    </row>
    <row r="322" spans="1:24" x14ac:dyDescent="0.3">
      <c r="A322">
        <f t="shared" ref="A322:A385" si="45">ROW()-1</f>
        <v>321</v>
      </c>
      <c r="B322">
        <v>8020022620</v>
      </c>
      <c r="C322" t="s">
        <v>663</v>
      </c>
      <c r="D322" t="s">
        <v>664</v>
      </c>
      <c r="F322">
        <v>1990</v>
      </c>
      <c r="G322">
        <v>1990</v>
      </c>
      <c r="H322">
        <v>0.12</v>
      </c>
      <c r="I322">
        <f t="shared" ref="I322:I385" si="46">ROUNDUP((G322/(1-H322)),0)</f>
        <v>2262</v>
      </c>
      <c r="J322">
        <v>0.1</v>
      </c>
      <c r="K322">
        <f t="shared" ref="K322:K385" si="47">ROUND((G322/(1-J322)),0)</f>
        <v>2211</v>
      </c>
      <c r="L322">
        <v>0.08</v>
      </c>
      <c r="M322">
        <f t="shared" ref="M322:M385" si="48">ROUND((G322/(1-L322)),0)</f>
        <v>2163</v>
      </c>
      <c r="N322">
        <v>0.08</v>
      </c>
      <c r="O322">
        <f t="shared" ref="O322:O385" si="49">ROUND((G322/(1-N322)),0)</f>
        <v>2163</v>
      </c>
      <c r="P322">
        <v>7.8E-2</v>
      </c>
      <c r="Q322">
        <f t="shared" ref="Q322:Q385" si="50">ROUND((G322/(1-P322)),0)</f>
        <v>2158</v>
      </c>
      <c r="R322">
        <v>0.15</v>
      </c>
      <c r="S322">
        <f t="shared" ref="S322:S385" si="51">ROUND((G322/(1-R322)),0)</f>
        <v>2341</v>
      </c>
      <c r="V322">
        <v>0.3</v>
      </c>
      <c r="W322">
        <f t="shared" ref="W322:W385" si="52">ROUND((G322/(1-V322)),0)</f>
        <v>2843</v>
      </c>
      <c r="X322">
        <f t="shared" ref="X322:X385" si="53">ROUND(W322*111%,0)</f>
        <v>3156</v>
      </c>
    </row>
    <row r="323" spans="1:24" x14ac:dyDescent="0.3">
      <c r="A323">
        <f t="shared" si="45"/>
        <v>322</v>
      </c>
      <c r="B323">
        <v>8020022621</v>
      </c>
      <c r="C323" t="s">
        <v>665</v>
      </c>
      <c r="D323" t="s">
        <v>666</v>
      </c>
      <c r="F323">
        <v>2677</v>
      </c>
      <c r="G323">
        <v>2677</v>
      </c>
      <c r="H323">
        <v>0.12</v>
      </c>
      <c r="I323">
        <f t="shared" si="46"/>
        <v>3043</v>
      </c>
      <c r="J323">
        <v>0.1</v>
      </c>
      <c r="K323">
        <f t="shared" si="47"/>
        <v>2974</v>
      </c>
      <c r="L323">
        <v>0.08</v>
      </c>
      <c r="M323">
        <f t="shared" si="48"/>
        <v>2910</v>
      </c>
      <c r="N323">
        <v>0.08</v>
      </c>
      <c r="O323">
        <f t="shared" si="49"/>
        <v>2910</v>
      </c>
      <c r="P323">
        <v>7.8E-2</v>
      </c>
      <c r="Q323">
        <f t="shared" si="50"/>
        <v>2903</v>
      </c>
      <c r="R323">
        <v>0.15</v>
      </c>
      <c r="S323">
        <f t="shared" si="51"/>
        <v>3149</v>
      </c>
      <c r="V323">
        <v>0.3</v>
      </c>
      <c r="W323">
        <f t="shared" si="52"/>
        <v>3824</v>
      </c>
      <c r="X323">
        <f t="shared" si="53"/>
        <v>4245</v>
      </c>
    </row>
    <row r="324" spans="1:24" x14ac:dyDescent="0.3">
      <c r="A324">
        <f t="shared" si="45"/>
        <v>323</v>
      </c>
      <c r="B324">
        <v>8020022622</v>
      </c>
      <c r="C324" t="s">
        <v>667</v>
      </c>
      <c r="D324" t="s">
        <v>668</v>
      </c>
      <c r="F324">
        <v>3687</v>
      </c>
      <c r="G324">
        <v>3687</v>
      </c>
      <c r="H324">
        <v>0.12</v>
      </c>
      <c r="I324">
        <f t="shared" si="46"/>
        <v>4190</v>
      </c>
      <c r="J324">
        <v>0.1</v>
      </c>
      <c r="K324">
        <f t="shared" si="47"/>
        <v>4097</v>
      </c>
      <c r="L324">
        <v>0.08</v>
      </c>
      <c r="M324">
        <f t="shared" si="48"/>
        <v>4008</v>
      </c>
      <c r="N324">
        <v>0.08</v>
      </c>
      <c r="O324">
        <f t="shared" si="49"/>
        <v>4008</v>
      </c>
      <c r="P324">
        <v>7.8E-2</v>
      </c>
      <c r="Q324">
        <f t="shared" si="50"/>
        <v>3999</v>
      </c>
      <c r="R324">
        <v>0.15</v>
      </c>
      <c r="S324">
        <f t="shared" si="51"/>
        <v>4338</v>
      </c>
      <c r="V324">
        <v>0.3</v>
      </c>
      <c r="W324">
        <f t="shared" si="52"/>
        <v>5267</v>
      </c>
      <c r="X324">
        <f t="shared" si="53"/>
        <v>5846</v>
      </c>
    </row>
    <row r="325" spans="1:24" x14ac:dyDescent="0.3">
      <c r="A325">
        <f t="shared" si="45"/>
        <v>324</v>
      </c>
      <c r="B325">
        <v>8020022623</v>
      </c>
      <c r="C325" t="s">
        <v>669</v>
      </c>
      <c r="D325" t="s">
        <v>670</v>
      </c>
      <c r="F325">
        <v>5759</v>
      </c>
      <c r="G325">
        <v>5759</v>
      </c>
      <c r="H325">
        <v>0.12</v>
      </c>
      <c r="I325">
        <f t="shared" si="46"/>
        <v>6545</v>
      </c>
      <c r="J325">
        <v>0.1</v>
      </c>
      <c r="K325">
        <f t="shared" si="47"/>
        <v>6399</v>
      </c>
      <c r="L325">
        <v>0.08</v>
      </c>
      <c r="M325">
        <f t="shared" si="48"/>
        <v>6260</v>
      </c>
      <c r="N325">
        <v>0.08</v>
      </c>
      <c r="O325">
        <f t="shared" si="49"/>
        <v>6260</v>
      </c>
      <c r="P325">
        <v>7.8E-2</v>
      </c>
      <c r="Q325">
        <f t="shared" si="50"/>
        <v>6246</v>
      </c>
      <c r="R325">
        <v>0.15</v>
      </c>
      <c r="S325">
        <f t="shared" si="51"/>
        <v>6775</v>
      </c>
      <c r="V325">
        <v>0.3</v>
      </c>
      <c r="W325">
        <f t="shared" si="52"/>
        <v>8227</v>
      </c>
      <c r="X325">
        <f t="shared" si="53"/>
        <v>9132</v>
      </c>
    </row>
    <row r="326" spans="1:24" x14ac:dyDescent="0.3">
      <c r="A326">
        <f t="shared" si="45"/>
        <v>325</v>
      </c>
      <c r="B326">
        <v>8020022654</v>
      </c>
      <c r="C326" t="s">
        <v>671</v>
      </c>
      <c r="D326" t="s">
        <v>672</v>
      </c>
      <c r="F326">
        <v>10650</v>
      </c>
      <c r="G326">
        <v>10650</v>
      </c>
      <c r="H326">
        <v>0.12</v>
      </c>
      <c r="I326">
        <f t="shared" si="46"/>
        <v>12103</v>
      </c>
      <c r="J326">
        <v>0.1</v>
      </c>
      <c r="K326">
        <f t="shared" si="47"/>
        <v>11833</v>
      </c>
      <c r="L326">
        <v>0.08</v>
      </c>
      <c r="M326">
        <f t="shared" si="48"/>
        <v>11576</v>
      </c>
      <c r="N326">
        <v>0.08</v>
      </c>
      <c r="O326">
        <f t="shared" si="49"/>
        <v>11576</v>
      </c>
      <c r="P326">
        <v>7.8E-2</v>
      </c>
      <c r="Q326">
        <f t="shared" si="50"/>
        <v>11551</v>
      </c>
      <c r="R326">
        <v>0.15</v>
      </c>
      <c r="S326">
        <f t="shared" si="51"/>
        <v>12529</v>
      </c>
      <c r="V326">
        <v>0.3</v>
      </c>
      <c r="W326">
        <f t="shared" si="52"/>
        <v>15214</v>
      </c>
      <c r="X326">
        <f t="shared" si="53"/>
        <v>16888</v>
      </c>
    </row>
    <row r="327" spans="1:24" x14ac:dyDescent="0.3">
      <c r="A327">
        <f t="shared" si="45"/>
        <v>326</v>
      </c>
      <c r="B327">
        <v>8020022657</v>
      </c>
      <c r="C327" t="s">
        <v>673</v>
      </c>
      <c r="D327" t="s">
        <v>674</v>
      </c>
      <c r="F327">
        <v>1735</v>
      </c>
      <c r="G327">
        <v>1735</v>
      </c>
      <c r="H327">
        <v>0.12</v>
      </c>
      <c r="I327">
        <f t="shared" si="46"/>
        <v>1972</v>
      </c>
      <c r="J327">
        <v>0.1</v>
      </c>
      <c r="K327">
        <f t="shared" si="47"/>
        <v>1928</v>
      </c>
      <c r="L327">
        <v>0.08</v>
      </c>
      <c r="M327">
        <f t="shared" si="48"/>
        <v>1886</v>
      </c>
      <c r="N327">
        <v>0.08</v>
      </c>
      <c r="O327">
        <f t="shared" si="49"/>
        <v>1886</v>
      </c>
      <c r="P327">
        <v>7.8E-2</v>
      </c>
      <c r="Q327">
        <f t="shared" si="50"/>
        <v>1882</v>
      </c>
      <c r="R327">
        <v>0.15</v>
      </c>
      <c r="S327">
        <f t="shared" si="51"/>
        <v>2041</v>
      </c>
      <c r="V327">
        <v>0.3</v>
      </c>
      <c r="W327">
        <f t="shared" si="52"/>
        <v>2479</v>
      </c>
      <c r="X327">
        <f t="shared" si="53"/>
        <v>2752</v>
      </c>
    </row>
    <row r="328" spans="1:24" x14ac:dyDescent="0.3">
      <c r="A328">
        <f t="shared" si="45"/>
        <v>327</v>
      </c>
      <c r="B328">
        <v>8020022658</v>
      </c>
      <c r="C328" t="s">
        <v>675</v>
      </c>
      <c r="D328" t="s">
        <v>676</v>
      </c>
      <c r="F328">
        <v>2195</v>
      </c>
      <c r="G328">
        <v>2195</v>
      </c>
      <c r="H328">
        <v>0.12</v>
      </c>
      <c r="I328">
        <f t="shared" si="46"/>
        <v>2495</v>
      </c>
      <c r="J328">
        <v>0.1</v>
      </c>
      <c r="K328">
        <f t="shared" si="47"/>
        <v>2439</v>
      </c>
      <c r="L328">
        <v>0.08</v>
      </c>
      <c r="M328">
        <f t="shared" si="48"/>
        <v>2386</v>
      </c>
      <c r="N328">
        <v>0.08</v>
      </c>
      <c r="O328">
        <f t="shared" si="49"/>
        <v>2386</v>
      </c>
      <c r="P328">
        <v>7.8E-2</v>
      </c>
      <c r="Q328">
        <f t="shared" si="50"/>
        <v>2381</v>
      </c>
      <c r="R328">
        <v>0.15</v>
      </c>
      <c r="S328">
        <f t="shared" si="51"/>
        <v>2582</v>
      </c>
      <c r="V328">
        <v>0.3</v>
      </c>
      <c r="W328">
        <f t="shared" si="52"/>
        <v>3136</v>
      </c>
      <c r="X328">
        <f t="shared" si="53"/>
        <v>3481</v>
      </c>
    </row>
    <row r="329" spans="1:24" x14ac:dyDescent="0.3">
      <c r="A329">
        <f t="shared" si="45"/>
        <v>328</v>
      </c>
      <c r="B329">
        <v>8020022751</v>
      </c>
      <c r="C329" t="s">
        <v>677</v>
      </c>
      <c r="D329" t="s">
        <v>678</v>
      </c>
      <c r="F329">
        <v>2273</v>
      </c>
      <c r="G329">
        <v>2273</v>
      </c>
      <c r="H329">
        <v>0.12</v>
      </c>
      <c r="I329">
        <f t="shared" si="46"/>
        <v>2583</v>
      </c>
      <c r="J329">
        <v>0.1</v>
      </c>
      <c r="K329">
        <f t="shared" si="47"/>
        <v>2526</v>
      </c>
      <c r="L329">
        <v>0.08</v>
      </c>
      <c r="M329">
        <f t="shared" si="48"/>
        <v>2471</v>
      </c>
      <c r="N329">
        <v>0.08</v>
      </c>
      <c r="O329">
        <f t="shared" si="49"/>
        <v>2471</v>
      </c>
      <c r="P329">
        <v>7.8E-2</v>
      </c>
      <c r="Q329">
        <f t="shared" si="50"/>
        <v>2465</v>
      </c>
      <c r="R329">
        <v>0.15</v>
      </c>
      <c r="S329">
        <f t="shared" si="51"/>
        <v>2674</v>
      </c>
      <c r="V329">
        <v>0.3</v>
      </c>
      <c r="W329">
        <f t="shared" si="52"/>
        <v>3247</v>
      </c>
      <c r="X329">
        <f t="shared" si="53"/>
        <v>3604</v>
      </c>
    </row>
    <row r="330" spans="1:24" x14ac:dyDescent="0.3">
      <c r="A330">
        <f t="shared" si="45"/>
        <v>329</v>
      </c>
      <c r="B330">
        <v>8020022788</v>
      </c>
      <c r="C330" t="s">
        <v>679</v>
      </c>
      <c r="D330" t="s">
        <v>680</v>
      </c>
      <c r="F330">
        <v>3486</v>
      </c>
      <c r="G330">
        <v>3486</v>
      </c>
      <c r="H330">
        <v>0.12</v>
      </c>
      <c r="I330">
        <f t="shared" si="46"/>
        <v>3962</v>
      </c>
      <c r="J330">
        <v>0.1</v>
      </c>
      <c r="K330">
        <f t="shared" si="47"/>
        <v>3873</v>
      </c>
      <c r="L330">
        <v>0.08</v>
      </c>
      <c r="M330">
        <f t="shared" si="48"/>
        <v>3789</v>
      </c>
      <c r="N330">
        <v>0.08</v>
      </c>
      <c r="O330">
        <f t="shared" si="49"/>
        <v>3789</v>
      </c>
      <c r="P330">
        <v>7.8E-2</v>
      </c>
      <c r="Q330">
        <f t="shared" si="50"/>
        <v>3781</v>
      </c>
      <c r="R330">
        <v>0.15</v>
      </c>
      <c r="S330">
        <f t="shared" si="51"/>
        <v>4101</v>
      </c>
      <c r="V330">
        <v>0.3</v>
      </c>
      <c r="W330">
        <f t="shared" si="52"/>
        <v>4980</v>
      </c>
      <c r="X330">
        <f t="shared" si="53"/>
        <v>5528</v>
      </c>
    </row>
    <row r="331" spans="1:24" x14ac:dyDescent="0.3">
      <c r="A331">
        <f t="shared" si="45"/>
        <v>330</v>
      </c>
      <c r="B331">
        <v>8020022659</v>
      </c>
      <c r="C331" t="s">
        <v>681</v>
      </c>
      <c r="D331" t="s">
        <v>682</v>
      </c>
      <c r="F331">
        <v>3725</v>
      </c>
      <c r="G331">
        <v>3725</v>
      </c>
      <c r="H331">
        <v>0.12</v>
      </c>
      <c r="I331">
        <f t="shared" si="46"/>
        <v>4233</v>
      </c>
      <c r="J331">
        <v>0.1</v>
      </c>
      <c r="K331">
        <f t="shared" si="47"/>
        <v>4139</v>
      </c>
      <c r="L331">
        <v>0.08</v>
      </c>
      <c r="M331">
        <f t="shared" si="48"/>
        <v>4049</v>
      </c>
      <c r="N331">
        <v>0.08</v>
      </c>
      <c r="O331">
        <f t="shared" si="49"/>
        <v>4049</v>
      </c>
      <c r="P331">
        <v>7.8E-2</v>
      </c>
      <c r="Q331">
        <f t="shared" si="50"/>
        <v>4040</v>
      </c>
      <c r="R331">
        <v>0.15</v>
      </c>
      <c r="S331">
        <f t="shared" si="51"/>
        <v>4382</v>
      </c>
      <c r="V331">
        <v>0.3</v>
      </c>
      <c r="W331">
        <f t="shared" si="52"/>
        <v>5321</v>
      </c>
      <c r="X331">
        <f t="shared" si="53"/>
        <v>5906</v>
      </c>
    </row>
    <row r="332" spans="1:24" x14ac:dyDescent="0.3">
      <c r="A332">
        <f t="shared" si="45"/>
        <v>331</v>
      </c>
      <c r="B332">
        <v>8020022660</v>
      </c>
      <c r="C332" t="s">
        <v>683</v>
      </c>
      <c r="D332" t="s">
        <v>684</v>
      </c>
      <c r="F332">
        <v>4395</v>
      </c>
      <c r="G332">
        <v>4395</v>
      </c>
      <c r="H332">
        <v>0.12</v>
      </c>
      <c r="I332">
        <f t="shared" si="46"/>
        <v>4995</v>
      </c>
      <c r="J332">
        <v>0.1</v>
      </c>
      <c r="K332">
        <f t="shared" si="47"/>
        <v>4883</v>
      </c>
      <c r="L332">
        <v>0.08</v>
      </c>
      <c r="M332">
        <f t="shared" si="48"/>
        <v>4777</v>
      </c>
      <c r="N332">
        <v>0.08</v>
      </c>
      <c r="O332">
        <f t="shared" si="49"/>
        <v>4777</v>
      </c>
      <c r="P332">
        <v>7.8E-2</v>
      </c>
      <c r="Q332">
        <f t="shared" si="50"/>
        <v>4767</v>
      </c>
      <c r="R332">
        <v>0.15</v>
      </c>
      <c r="S332">
        <f t="shared" si="51"/>
        <v>5171</v>
      </c>
      <c r="V332">
        <v>0.3</v>
      </c>
      <c r="W332">
        <f t="shared" si="52"/>
        <v>6279</v>
      </c>
      <c r="X332">
        <f t="shared" si="53"/>
        <v>6970</v>
      </c>
    </row>
    <row r="333" spans="1:24" x14ac:dyDescent="0.3">
      <c r="A333">
        <f t="shared" si="45"/>
        <v>332</v>
      </c>
      <c r="B333">
        <v>8020022661</v>
      </c>
      <c r="C333" t="s">
        <v>685</v>
      </c>
      <c r="D333" t="s">
        <v>686</v>
      </c>
      <c r="F333">
        <v>4697</v>
      </c>
      <c r="G333">
        <v>4697</v>
      </c>
      <c r="H333">
        <v>0.12</v>
      </c>
      <c r="I333">
        <f t="shared" si="46"/>
        <v>5338</v>
      </c>
      <c r="J333">
        <v>0.1</v>
      </c>
      <c r="K333">
        <f t="shared" si="47"/>
        <v>5219</v>
      </c>
      <c r="L333">
        <v>0.08</v>
      </c>
      <c r="M333">
        <f t="shared" si="48"/>
        <v>5105</v>
      </c>
      <c r="N333">
        <v>0.08</v>
      </c>
      <c r="O333">
        <f t="shared" si="49"/>
        <v>5105</v>
      </c>
      <c r="P333">
        <v>7.8E-2</v>
      </c>
      <c r="Q333">
        <f t="shared" si="50"/>
        <v>5094</v>
      </c>
      <c r="R333">
        <v>0.15</v>
      </c>
      <c r="S333">
        <f t="shared" si="51"/>
        <v>5526</v>
      </c>
      <c r="V333">
        <v>0.3</v>
      </c>
      <c r="W333">
        <f t="shared" si="52"/>
        <v>6710</v>
      </c>
      <c r="X333">
        <f t="shared" si="53"/>
        <v>7448</v>
      </c>
    </row>
    <row r="334" spans="1:24" x14ac:dyDescent="0.3">
      <c r="A334">
        <f t="shared" si="45"/>
        <v>333</v>
      </c>
      <c r="B334">
        <v>8020022752</v>
      </c>
      <c r="C334" t="s">
        <v>687</v>
      </c>
      <c r="D334" t="s">
        <v>688</v>
      </c>
      <c r="F334">
        <v>4796</v>
      </c>
      <c r="G334">
        <v>4796</v>
      </c>
      <c r="H334">
        <v>0.12</v>
      </c>
      <c r="I334">
        <f t="shared" si="46"/>
        <v>5450</v>
      </c>
      <c r="J334">
        <v>0.1</v>
      </c>
      <c r="K334">
        <f t="shared" si="47"/>
        <v>5329</v>
      </c>
      <c r="L334">
        <v>0.08</v>
      </c>
      <c r="M334">
        <f t="shared" si="48"/>
        <v>5213</v>
      </c>
      <c r="N334">
        <v>0.08</v>
      </c>
      <c r="O334">
        <f t="shared" si="49"/>
        <v>5213</v>
      </c>
      <c r="P334">
        <v>7.8E-2</v>
      </c>
      <c r="Q334">
        <f t="shared" si="50"/>
        <v>5202</v>
      </c>
      <c r="R334">
        <v>0.15</v>
      </c>
      <c r="S334">
        <f t="shared" si="51"/>
        <v>5642</v>
      </c>
      <c r="V334">
        <v>0.3</v>
      </c>
      <c r="W334">
        <f t="shared" si="52"/>
        <v>6851</v>
      </c>
      <c r="X334">
        <f t="shared" si="53"/>
        <v>7605</v>
      </c>
    </row>
    <row r="335" spans="1:24" x14ac:dyDescent="0.3">
      <c r="A335">
        <f t="shared" si="45"/>
        <v>334</v>
      </c>
      <c r="B335">
        <v>8020022662</v>
      </c>
      <c r="C335" t="s">
        <v>689</v>
      </c>
      <c r="D335" t="s">
        <v>690</v>
      </c>
      <c r="F335">
        <v>7800</v>
      </c>
      <c r="G335">
        <v>7800</v>
      </c>
      <c r="H335">
        <v>0.12</v>
      </c>
      <c r="I335">
        <f t="shared" si="46"/>
        <v>8864</v>
      </c>
      <c r="J335">
        <v>0.1</v>
      </c>
      <c r="K335">
        <f t="shared" si="47"/>
        <v>8667</v>
      </c>
      <c r="L335">
        <v>0.08</v>
      </c>
      <c r="M335">
        <f t="shared" si="48"/>
        <v>8478</v>
      </c>
      <c r="N335">
        <v>0.08</v>
      </c>
      <c r="O335">
        <f t="shared" si="49"/>
        <v>8478</v>
      </c>
      <c r="P335">
        <v>7.8E-2</v>
      </c>
      <c r="Q335">
        <f t="shared" si="50"/>
        <v>8460</v>
      </c>
      <c r="R335">
        <v>0.15</v>
      </c>
      <c r="S335">
        <f t="shared" si="51"/>
        <v>9176</v>
      </c>
      <c r="V335">
        <v>0.3</v>
      </c>
      <c r="W335">
        <f t="shared" si="52"/>
        <v>11143</v>
      </c>
      <c r="X335">
        <f t="shared" si="53"/>
        <v>12369</v>
      </c>
    </row>
    <row r="336" spans="1:24" x14ac:dyDescent="0.3">
      <c r="A336">
        <f t="shared" si="45"/>
        <v>335</v>
      </c>
      <c r="B336">
        <v>8020022663</v>
      </c>
      <c r="C336" t="s">
        <v>691</v>
      </c>
      <c r="D336" t="s">
        <v>692</v>
      </c>
      <c r="F336">
        <v>8828</v>
      </c>
      <c r="G336">
        <v>8828</v>
      </c>
      <c r="H336">
        <v>0.12</v>
      </c>
      <c r="I336">
        <f t="shared" si="46"/>
        <v>10032</v>
      </c>
      <c r="J336">
        <v>0.1</v>
      </c>
      <c r="K336">
        <f t="shared" si="47"/>
        <v>9809</v>
      </c>
      <c r="L336">
        <v>0.08</v>
      </c>
      <c r="M336">
        <f t="shared" si="48"/>
        <v>9596</v>
      </c>
      <c r="N336">
        <v>0.08</v>
      </c>
      <c r="O336">
        <f t="shared" si="49"/>
        <v>9596</v>
      </c>
      <c r="P336">
        <v>7.8E-2</v>
      </c>
      <c r="Q336">
        <f t="shared" si="50"/>
        <v>9575</v>
      </c>
      <c r="R336">
        <v>0.15</v>
      </c>
      <c r="S336">
        <f t="shared" si="51"/>
        <v>10386</v>
      </c>
      <c r="V336">
        <v>0.3</v>
      </c>
      <c r="W336">
        <f t="shared" si="52"/>
        <v>12611</v>
      </c>
      <c r="X336">
        <f t="shared" si="53"/>
        <v>13998</v>
      </c>
    </row>
    <row r="337" spans="1:24" x14ac:dyDescent="0.3">
      <c r="A337">
        <f t="shared" si="45"/>
        <v>336</v>
      </c>
      <c r="B337">
        <v>8020022664</v>
      </c>
      <c r="C337" t="s">
        <v>693</v>
      </c>
      <c r="D337" t="s">
        <v>694</v>
      </c>
      <c r="F337">
        <v>9100</v>
      </c>
      <c r="G337">
        <v>9100</v>
      </c>
      <c r="H337">
        <v>0.12</v>
      </c>
      <c r="I337">
        <f t="shared" si="46"/>
        <v>10341</v>
      </c>
      <c r="J337">
        <v>0.1</v>
      </c>
      <c r="K337">
        <f t="shared" si="47"/>
        <v>10111</v>
      </c>
      <c r="L337">
        <v>0.08</v>
      </c>
      <c r="M337">
        <f t="shared" si="48"/>
        <v>9891</v>
      </c>
      <c r="N337">
        <v>0.08</v>
      </c>
      <c r="O337">
        <f t="shared" si="49"/>
        <v>9891</v>
      </c>
      <c r="P337">
        <v>7.8E-2</v>
      </c>
      <c r="Q337">
        <f t="shared" si="50"/>
        <v>9870</v>
      </c>
      <c r="R337">
        <v>0.3</v>
      </c>
      <c r="S337">
        <f t="shared" si="51"/>
        <v>13000</v>
      </c>
      <c r="U337">
        <f>T338/111%</f>
        <v>0</v>
      </c>
      <c r="V337">
        <v>0.3</v>
      </c>
      <c r="W337">
        <f t="shared" si="52"/>
        <v>13000</v>
      </c>
      <c r="X337">
        <f t="shared" si="53"/>
        <v>14430</v>
      </c>
    </row>
    <row r="338" spans="1:24" x14ac:dyDescent="0.3">
      <c r="A338">
        <f t="shared" si="45"/>
        <v>337</v>
      </c>
      <c r="B338">
        <v>8020022666</v>
      </c>
      <c r="C338" t="s">
        <v>695</v>
      </c>
      <c r="D338" t="s">
        <v>696</v>
      </c>
      <c r="F338">
        <v>25762</v>
      </c>
      <c r="G338">
        <v>25762</v>
      </c>
      <c r="H338">
        <v>0.12</v>
      </c>
      <c r="I338">
        <f t="shared" si="46"/>
        <v>29275</v>
      </c>
      <c r="J338">
        <v>0.1</v>
      </c>
      <c r="K338">
        <f t="shared" si="47"/>
        <v>28624</v>
      </c>
      <c r="L338">
        <v>0.08</v>
      </c>
      <c r="M338">
        <f t="shared" si="48"/>
        <v>28002</v>
      </c>
      <c r="N338">
        <v>0.08</v>
      </c>
      <c r="O338">
        <f t="shared" si="49"/>
        <v>28002</v>
      </c>
      <c r="P338">
        <v>7.8E-2</v>
      </c>
      <c r="Q338">
        <f t="shared" si="50"/>
        <v>27941</v>
      </c>
      <c r="R338">
        <v>0.15</v>
      </c>
      <c r="S338">
        <f t="shared" si="51"/>
        <v>30308</v>
      </c>
      <c r="V338">
        <v>0.3</v>
      </c>
      <c r="W338">
        <f t="shared" si="52"/>
        <v>36803</v>
      </c>
      <c r="X338">
        <f t="shared" si="53"/>
        <v>40851</v>
      </c>
    </row>
    <row r="339" spans="1:24" x14ac:dyDescent="0.3">
      <c r="A339">
        <f t="shared" si="45"/>
        <v>338</v>
      </c>
      <c r="B339">
        <v>8020022665</v>
      </c>
      <c r="C339" t="s">
        <v>697</v>
      </c>
      <c r="D339" t="s">
        <v>698</v>
      </c>
      <c r="F339">
        <v>25409</v>
      </c>
      <c r="G339">
        <v>25409</v>
      </c>
      <c r="H339">
        <v>0.12</v>
      </c>
      <c r="I339">
        <f t="shared" si="46"/>
        <v>28874</v>
      </c>
      <c r="J339">
        <v>0.1</v>
      </c>
      <c r="K339">
        <f t="shared" si="47"/>
        <v>28232</v>
      </c>
      <c r="L339">
        <v>0.08</v>
      </c>
      <c r="M339">
        <f t="shared" si="48"/>
        <v>27618</v>
      </c>
      <c r="N339">
        <v>0.08</v>
      </c>
      <c r="O339">
        <f t="shared" si="49"/>
        <v>27618</v>
      </c>
      <c r="P339">
        <v>7.8E-2</v>
      </c>
      <c r="Q339">
        <f t="shared" si="50"/>
        <v>27559</v>
      </c>
      <c r="R339">
        <v>0.15</v>
      </c>
      <c r="S339">
        <f t="shared" si="51"/>
        <v>29893</v>
      </c>
      <c r="V339">
        <v>0.3</v>
      </c>
      <c r="W339">
        <f t="shared" si="52"/>
        <v>36299</v>
      </c>
      <c r="X339">
        <f t="shared" si="53"/>
        <v>40292</v>
      </c>
    </row>
    <row r="340" spans="1:24" x14ac:dyDescent="0.3">
      <c r="A340">
        <f t="shared" si="45"/>
        <v>339</v>
      </c>
      <c r="B340">
        <v>8020026141</v>
      </c>
      <c r="C340" t="s">
        <v>699</v>
      </c>
      <c r="D340" t="s">
        <v>700</v>
      </c>
      <c r="F340">
        <v>58019</v>
      </c>
      <c r="G340">
        <v>58019</v>
      </c>
      <c r="H340">
        <v>0.12</v>
      </c>
      <c r="I340">
        <f t="shared" si="46"/>
        <v>65931</v>
      </c>
      <c r="J340">
        <v>0.1</v>
      </c>
      <c r="K340">
        <f t="shared" si="47"/>
        <v>64466</v>
      </c>
      <c r="L340">
        <v>0.08</v>
      </c>
      <c r="M340">
        <f t="shared" si="48"/>
        <v>63064</v>
      </c>
      <c r="N340">
        <v>0.08</v>
      </c>
      <c r="O340">
        <f t="shared" si="49"/>
        <v>63064</v>
      </c>
      <c r="P340">
        <v>7.8E-2</v>
      </c>
      <c r="Q340">
        <f t="shared" si="50"/>
        <v>62927</v>
      </c>
      <c r="R340">
        <v>0.15</v>
      </c>
      <c r="S340">
        <f t="shared" si="51"/>
        <v>68258</v>
      </c>
      <c r="V340">
        <v>0.3</v>
      </c>
      <c r="W340">
        <f t="shared" si="52"/>
        <v>82884</v>
      </c>
      <c r="X340">
        <f t="shared" si="53"/>
        <v>92001</v>
      </c>
    </row>
    <row r="341" spans="1:24" x14ac:dyDescent="0.3">
      <c r="A341">
        <f t="shared" si="45"/>
        <v>340</v>
      </c>
      <c r="B341">
        <v>8020026129</v>
      </c>
      <c r="C341" t="s">
        <v>701</v>
      </c>
      <c r="D341" t="s">
        <v>702</v>
      </c>
      <c r="F341">
        <v>81076</v>
      </c>
      <c r="G341">
        <v>81076</v>
      </c>
      <c r="H341">
        <v>0.12</v>
      </c>
      <c r="I341">
        <f t="shared" si="46"/>
        <v>92132</v>
      </c>
      <c r="J341">
        <v>0.1</v>
      </c>
      <c r="K341">
        <f t="shared" si="47"/>
        <v>90084</v>
      </c>
      <c r="L341">
        <v>0.08</v>
      </c>
      <c r="M341">
        <f t="shared" si="48"/>
        <v>88126</v>
      </c>
      <c r="N341">
        <v>0.08</v>
      </c>
      <c r="O341">
        <f t="shared" si="49"/>
        <v>88126</v>
      </c>
      <c r="P341">
        <v>7.8E-2</v>
      </c>
      <c r="Q341">
        <f t="shared" si="50"/>
        <v>87935</v>
      </c>
      <c r="R341">
        <v>0.15</v>
      </c>
      <c r="S341">
        <f t="shared" si="51"/>
        <v>95384</v>
      </c>
      <c r="V341">
        <v>0.3</v>
      </c>
      <c r="W341">
        <f t="shared" si="52"/>
        <v>115823</v>
      </c>
      <c r="X341">
        <f t="shared" si="53"/>
        <v>128564</v>
      </c>
    </row>
    <row r="342" spans="1:24" x14ac:dyDescent="0.3">
      <c r="A342">
        <f t="shared" si="45"/>
        <v>341</v>
      </c>
      <c r="B342">
        <v>8020026153</v>
      </c>
      <c r="C342" t="s">
        <v>703</v>
      </c>
      <c r="D342" t="s">
        <v>704</v>
      </c>
      <c r="F342">
        <v>117306</v>
      </c>
      <c r="G342">
        <v>117306</v>
      </c>
      <c r="H342">
        <v>0.12</v>
      </c>
      <c r="I342">
        <f t="shared" si="46"/>
        <v>133303</v>
      </c>
      <c r="J342">
        <v>0.1</v>
      </c>
      <c r="K342">
        <f t="shared" si="47"/>
        <v>130340</v>
      </c>
      <c r="L342">
        <v>0.08</v>
      </c>
      <c r="M342">
        <f t="shared" si="48"/>
        <v>127507</v>
      </c>
      <c r="N342">
        <v>0.08</v>
      </c>
      <c r="O342">
        <f t="shared" si="49"/>
        <v>127507</v>
      </c>
      <c r="P342">
        <v>7.8E-2</v>
      </c>
      <c r="Q342">
        <f t="shared" si="50"/>
        <v>127230</v>
      </c>
      <c r="R342">
        <v>0.15</v>
      </c>
      <c r="S342">
        <f t="shared" si="51"/>
        <v>138007</v>
      </c>
      <c r="V342">
        <v>0.3</v>
      </c>
      <c r="W342">
        <f t="shared" si="52"/>
        <v>167580</v>
      </c>
      <c r="X342">
        <f t="shared" si="53"/>
        <v>186014</v>
      </c>
    </row>
    <row r="343" spans="1:24" x14ac:dyDescent="0.3">
      <c r="A343">
        <f t="shared" si="45"/>
        <v>342</v>
      </c>
      <c r="B343">
        <v>80516550</v>
      </c>
      <c r="C343" t="s">
        <v>705</v>
      </c>
      <c r="D343" t="s">
        <v>706</v>
      </c>
      <c r="F343">
        <v>2905</v>
      </c>
      <c r="G343">
        <v>2905</v>
      </c>
      <c r="H343">
        <v>0.15</v>
      </c>
      <c r="I343">
        <f t="shared" si="46"/>
        <v>3418</v>
      </c>
      <c r="J343">
        <v>0.15</v>
      </c>
      <c r="K343">
        <f t="shared" si="47"/>
        <v>3418</v>
      </c>
      <c r="L343">
        <v>0.08</v>
      </c>
      <c r="M343">
        <f t="shared" si="48"/>
        <v>3158</v>
      </c>
      <c r="N343">
        <v>0.08</v>
      </c>
      <c r="O343">
        <f t="shared" si="49"/>
        <v>3158</v>
      </c>
      <c r="P343">
        <v>7.8E-2</v>
      </c>
      <c r="Q343">
        <f t="shared" si="50"/>
        <v>3151</v>
      </c>
      <c r="R343">
        <v>0.15</v>
      </c>
      <c r="S343">
        <f t="shared" si="51"/>
        <v>3418</v>
      </c>
      <c r="V343">
        <v>0.3</v>
      </c>
      <c r="W343">
        <f t="shared" si="52"/>
        <v>4150</v>
      </c>
      <c r="X343">
        <f t="shared" si="53"/>
        <v>4607</v>
      </c>
    </row>
    <row r="344" spans="1:24" x14ac:dyDescent="0.3">
      <c r="A344">
        <f t="shared" si="45"/>
        <v>343</v>
      </c>
      <c r="B344">
        <v>80516562</v>
      </c>
      <c r="C344" t="s">
        <v>707</v>
      </c>
      <c r="D344" t="s">
        <v>708</v>
      </c>
      <c r="F344">
        <v>23108</v>
      </c>
      <c r="G344">
        <v>23108</v>
      </c>
      <c r="H344">
        <v>0.15</v>
      </c>
      <c r="I344">
        <f t="shared" si="46"/>
        <v>27186</v>
      </c>
      <c r="J344">
        <v>0.15</v>
      </c>
      <c r="K344">
        <f t="shared" si="47"/>
        <v>27186</v>
      </c>
      <c r="L344">
        <v>0.08</v>
      </c>
      <c r="M344">
        <f t="shared" si="48"/>
        <v>25117</v>
      </c>
      <c r="N344">
        <v>0.08</v>
      </c>
      <c r="O344">
        <f t="shared" si="49"/>
        <v>25117</v>
      </c>
      <c r="P344">
        <v>7.8E-2</v>
      </c>
      <c r="Q344">
        <f t="shared" si="50"/>
        <v>25063</v>
      </c>
      <c r="R344">
        <v>0.15</v>
      </c>
      <c r="S344">
        <f t="shared" si="51"/>
        <v>27186</v>
      </c>
      <c r="V344">
        <v>0.3</v>
      </c>
      <c r="W344">
        <f t="shared" si="52"/>
        <v>33011</v>
      </c>
      <c r="X344">
        <f t="shared" si="53"/>
        <v>36642</v>
      </c>
    </row>
    <row r="345" spans="1:24" x14ac:dyDescent="0.3">
      <c r="A345">
        <f t="shared" si="45"/>
        <v>344</v>
      </c>
      <c r="B345">
        <v>80516429</v>
      </c>
      <c r="C345" t="s">
        <v>709</v>
      </c>
      <c r="D345" t="s">
        <v>710</v>
      </c>
      <c r="F345">
        <v>9527</v>
      </c>
      <c r="G345">
        <v>9527</v>
      </c>
      <c r="H345">
        <v>0.15</v>
      </c>
      <c r="I345">
        <f t="shared" si="46"/>
        <v>11209</v>
      </c>
      <c r="J345">
        <v>0.15</v>
      </c>
      <c r="K345">
        <f t="shared" si="47"/>
        <v>11208</v>
      </c>
      <c r="L345">
        <v>0.08</v>
      </c>
      <c r="M345">
        <f t="shared" si="48"/>
        <v>10355</v>
      </c>
      <c r="N345">
        <v>0.08</v>
      </c>
      <c r="O345">
        <f t="shared" si="49"/>
        <v>10355</v>
      </c>
      <c r="P345">
        <v>7.8E-2</v>
      </c>
      <c r="Q345">
        <f t="shared" si="50"/>
        <v>10333</v>
      </c>
      <c r="R345">
        <v>0.15</v>
      </c>
      <c r="S345">
        <f t="shared" si="51"/>
        <v>11208</v>
      </c>
      <c r="V345">
        <v>0.3</v>
      </c>
      <c r="W345">
        <f t="shared" si="52"/>
        <v>13610</v>
      </c>
      <c r="X345">
        <f t="shared" si="53"/>
        <v>15107</v>
      </c>
    </row>
    <row r="346" spans="1:24" x14ac:dyDescent="0.3">
      <c r="A346">
        <f t="shared" si="45"/>
        <v>345</v>
      </c>
      <c r="B346">
        <v>80516430</v>
      </c>
      <c r="C346" t="s">
        <v>711</v>
      </c>
      <c r="D346" t="s">
        <v>712</v>
      </c>
      <c r="F346">
        <v>20946</v>
      </c>
      <c r="G346">
        <v>20946</v>
      </c>
      <c r="H346">
        <v>0.15</v>
      </c>
      <c r="I346">
        <f t="shared" si="46"/>
        <v>24643</v>
      </c>
      <c r="J346">
        <v>0.15</v>
      </c>
      <c r="K346">
        <f t="shared" si="47"/>
        <v>24642</v>
      </c>
      <c r="L346">
        <v>0.08</v>
      </c>
      <c r="M346">
        <f t="shared" si="48"/>
        <v>22767</v>
      </c>
      <c r="N346">
        <v>0.08</v>
      </c>
      <c r="O346">
        <f t="shared" si="49"/>
        <v>22767</v>
      </c>
      <c r="P346">
        <v>7.8E-2</v>
      </c>
      <c r="Q346">
        <f t="shared" si="50"/>
        <v>22718</v>
      </c>
      <c r="R346">
        <v>0.15</v>
      </c>
      <c r="S346">
        <f t="shared" si="51"/>
        <v>24642</v>
      </c>
      <c r="V346">
        <v>0.3</v>
      </c>
      <c r="W346">
        <f t="shared" si="52"/>
        <v>29923</v>
      </c>
      <c r="X346">
        <f t="shared" si="53"/>
        <v>33215</v>
      </c>
    </row>
    <row r="347" spans="1:24" x14ac:dyDescent="0.3">
      <c r="A347">
        <f t="shared" si="45"/>
        <v>346</v>
      </c>
      <c r="B347">
        <v>80516431</v>
      </c>
      <c r="C347" t="s">
        <v>713</v>
      </c>
      <c r="D347" t="s">
        <v>714</v>
      </c>
      <c r="F347">
        <v>34797</v>
      </c>
      <c r="G347">
        <v>34797</v>
      </c>
      <c r="H347">
        <v>0.15</v>
      </c>
      <c r="I347">
        <f t="shared" si="46"/>
        <v>40938</v>
      </c>
      <c r="J347">
        <v>0.15</v>
      </c>
      <c r="K347">
        <f t="shared" si="47"/>
        <v>40938</v>
      </c>
      <c r="L347">
        <v>0.08</v>
      </c>
      <c r="M347">
        <f t="shared" si="48"/>
        <v>37823</v>
      </c>
      <c r="N347">
        <v>0.08</v>
      </c>
      <c r="O347">
        <f t="shared" si="49"/>
        <v>37823</v>
      </c>
      <c r="P347">
        <v>7.8E-2</v>
      </c>
      <c r="Q347">
        <f t="shared" si="50"/>
        <v>37741</v>
      </c>
      <c r="R347">
        <v>0.15</v>
      </c>
      <c r="S347">
        <f t="shared" si="51"/>
        <v>40938</v>
      </c>
      <c r="V347">
        <v>0.3</v>
      </c>
      <c r="W347">
        <f t="shared" si="52"/>
        <v>49710</v>
      </c>
      <c r="X347">
        <f t="shared" si="53"/>
        <v>55178</v>
      </c>
    </row>
    <row r="348" spans="1:24" x14ac:dyDescent="0.3">
      <c r="A348">
        <f t="shared" si="45"/>
        <v>347</v>
      </c>
      <c r="B348">
        <v>80516432</v>
      </c>
      <c r="C348" t="s">
        <v>715</v>
      </c>
      <c r="D348" t="s">
        <v>716</v>
      </c>
      <c r="F348">
        <v>91149</v>
      </c>
      <c r="G348">
        <v>91149</v>
      </c>
      <c r="H348">
        <v>0.15</v>
      </c>
      <c r="I348">
        <f t="shared" si="46"/>
        <v>107235</v>
      </c>
      <c r="J348">
        <v>0.15</v>
      </c>
      <c r="K348">
        <f t="shared" si="47"/>
        <v>107234</v>
      </c>
      <c r="L348">
        <v>0.08</v>
      </c>
      <c r="M348">
        <f t="shared" si="48"/>
        <v>99075</v>
      </c>
      <c r="N348">
        <v>0.08</v>
      </c>
      <c r="O348">
        <f t="shared" si="49"/>
        <v>99075</v>
      </c>
      <c r="P348">
        <v>7.8E-2</v>
      </c>
      <c r="Q348">
        <f t="shared" si="50"/>
        <v>98860</v>
      </c>
      <c r="R348">
        <v>0.15</v>
      </c>
      <c r="S348">
        <f t="shared" si="51"/>
        <v>107234</v>
      </c>
      <c r="V348">
        <v>0.3</v>
      </c>
      <c r="W348">
        <f t="shared" si="52"/>
        <v>130213</v>
      </c>
      <c r="X348">
        <f t="shared" si="53"/>
        <v>144536</v>
      </c>
    </row>
    <row r="349" spans="1:24" x14ac:dyDescent="0.3">
      <c r="A349">
        <f t="shared" si="45"/>
        <v>348</v>
      </c>
      <c r="B349">
        <v>80516433</v>
      </c>
      <c r="C349" t="s">
        <v>717</v>
      </c>
      <c r="D349" t="s">
        <v>718</v>
      </c>
      <c r="F349">
        <v>0</v>
      </c>
      <c r="G349">
        <v>0</v>
      </c>
      <c r="H349">
        <v>0.15</v>
      </c>
      <c r="I349">
        <f t="shared" si="46"/>
        <v>0</v>
      </c>
      <c r="J349">
        <v>0.15</v>
      </c>
      <c r="K349">
        <f t="shared" si="47"/>
        <v>0</v>
      </c>
      <c r="L349">
        <v>0.08</v>
      </c>
      <c r="M349">
        <f t="shared" si="48"/>
        <v>0</v>
      </c>
      <c r="N349">
        <v>0.08</v>
      </c>
      <c r="O349">
        <f t="shared" si="49"/>
        <v>0</v>
      </c>
      <c r="P349">
        <v>7.8E-2</v>
      </c>
      <c r="Q349">
        <f t="shared" si="50"/>
        <v>0</v>
      </c>
      <c r="R349">
        <v>0.15</v>
      </c>
      <c r="S349">
        <f t="shared" si="51"/>
        <v>0</v>
      </c>
      <c r="V349">
        <v>0.3</v>
      </c>
      <c r="W349">
        <f t="shared" si="52"/>
        <v>0</v>
      </c>
      <c r="X349">
        <f t="shared" si="53"/>
        <v>0</v>
      </c>
    </row>
    <row r="350" spans="1:24" x14ac:dyDescent="0.3">
      <c r="A350">
        <f t="shared" si="45"/>
        <v>349</v>
      </c>
      <c r="B350" t="s">
        <v>719</v>
      </c>
      <c r="C350" t="s">
        <v>720</v>
      </c>
      <c r="D350" t="s">
        <v>721</v>
      </c>
      <c r="F350">
        <v>4900</v>
      </c>
      <c r="G350">
        <v>4900</v>
      </c>
      <c r="H350">
        <v>0.15</v>
      </c>
      <c r="I350">
        <f t="shared" si="46"/>
        <v>5765</v>
      </c>
      <c r="J350">
        <v>0.15</v>
      </c>
      <c r="K350">
        <f t="shared" si="47"/>
        <v>5765</v>
      </c>
      <c r="L350">
        <v>0.08</v>
      </c>
      <c r="M350">
        <f t="shared" si="48"/>
        <v>5326</v>
      </c>
      <c r="N350">
        <v>0.08</v>
      </c>
      <c r="O350">
        <f t="shared" si="49"/>
        <v>5326</v>
      </c>
      <c r="P350">
        <v>7.8E-2</v>
      </c>
      <c r="Q350">
        <f t="shared" si="50"/>
        <v>5315</v>
      </c>
      <c r="R350">
        <v>0.15</v>
      </c>
      <c r="S350">
        <f t="shared" si="51"/>
        <v>5765</v>
      </c>
      <c r="V350">
        <v>0.3</v>
      </c>
      <c r="W350">
        <f t="shared" si="52"/>
        <v>7000</v>
      </c>
      <c r="X350">
        <f t="shared" si="53"/>
        <v>7770</v>
      </c>
    </row>
    <row r="351" spans="1:24" x14ac:dyDescent="0.3">
      <c r="A351">
        <f t="shared" si="45"/>
        <v>350</v>
      </c>
      <c r="B351" t="s">
        <v>722</v>
      </c>
      <c r="C351" t="s">
        <v>723</v>
      </c>
      <c r="D351" t="s">
        <v>724</v>
      </c>
      <c r="F351">
        <v>7150</v>
      </c>
      <c r="G351">
        <v>7150</v>
      </c>
      <c r="H351">
        <v>0.15</v>
      </c>
      <c r="I351">
        <f t="shared" si="46"/>
        <v>8412</v>
      </c>
      <c r="J351">
        <v>0.15</v>
      </c>
      <c r="K351">
        <f t="shared" si="47"/>
        <v>8412</v>
      </c>
      <c r="L351">
        <v>0.08</v>
      </c>
      <c r="M351">
        <f t="shared" si="48"/>
        <v>7772</v>
      </c>
      <c r="N351">
        <v>0.08</v>
      </c>
      <c r="O351">
        <f t="shared" si="49"/>
        <v>7772</v>
      </c>
      <c r="P351">
        <v>7.8E-2</v>
      </c>
      <c r="Q351">
        <f t="shared" si="50"/>
        <v>7755</v>
      </c>
      <c r="R351">
        <v>0.15</v>
      </c>
      <c r="S351">
        <f t="shared" si="51"/>
        <v>8412</v>
      </c>
      <c r="V351">
        <v>0.3</v>
      </c>
      <c r="W351">
        <f t="shared" si="52"/>
        <v>10214</v>
      </c>
      <c r="X351">
        <f t="shared" si="53"/>
        <v>11338</v>
      </c>
    </row>
    <row r="352" spans="1:24" x14ac:dyDescent="0.3">
      <c r="A352">
        <f t="shared" si="45"/>
        <v>351</v>
      </c>
      <c r="B352" t="s">
        <v>725</v>
      </c>
      <c r="C352" t="s">
        <v>726</v>
      </c>
      <c r="D352" t="s">
        <v>727</v>
      </c>
      <c r="F352">
        <v>12000</v>
      </c>
      <c r="G352">
        <v>12000</v>
      </c>
      <c r="H352">
        <v>0.15</v>
      </c>
      <c r="I352">
        <f t="shared" si="46"/>
        <v>14118</v>
      </c>
      <c r="J352">
        <v>0.15</v>
      </c>
      <c r="K352">
        <f t="shared" si="47"/>
        <v>14118</v>
      </c>
      <c r="L352">
        <v>0.08</v>
      </c>
      <c r="M352">
        <f t="shared" si="48"/>
        <v>13043</v>
      </c>
      <c r="N352">
        <v>0.08</v>
      </c>
      <c r="O352">
        <f t="shared" si="49"/>
        <v>13043</v>
      </c>
      <c r="P352">
        <v>7.8E-2</v>
      </c>
      <c r="Q352">
        <f t="shared" si="50"/>
        <v>13015</v>
      </c>
      <c r="R352">
        <v>0.15</v>
      </c>
      <c r="S352">
        <f t="shared" si="51"/>
        <v>14118</v>
      </c>
      <c r="V352">
        <v>0.3</v>
      </c>
      <c r="W352">
        <f t="shared" si="52"/>
        <v>17143</v>
      </c>
      <c r="X352">
        <f t="shared" si="53"/>
        <v>19029</v>
      </c>
    </row>
    <row r="353" spans="1:24" x14ac:dyDescent="0.3">
      <c r="A353">
        <f t="shared" si="45"/>
        <v>352</v>
      </c>
      <c r="B353" t="s">
        <v>728</v>
      </c>
      <c r="C353" t="s">
        <v>729</v>
      </c>
      <c r="D353" t="s">
        <v>730</v>
      </c>
      <c r="F353">
        <v>18300</v>
      </c>
      <c r="G353">
        <v>18300</v>
      </c>
      <c r="H353">
        <v>0.15</v>
      </c>
      <c r="I353">
        <f t="shared" si="46"/>
        <v>21530</v>
      </c>
      <c r="J353">
        <v>0.15</v>
      </c>
      <c r="K353">
        <f t="shared" si="47"/>
        <v>21529</v>
      </c>
      <c r="L353">
        <v>0.08</v>
      </c>
      <c r="M353">
        <f t="shared" si="48"/>
        <v>19891</v>
      </c>
      <c r="N353">
        <v>0.08</v>
      </c>
      <c r="O353">
        <f t="shared" si="49"/>
        <v>19891</v>
      </c>
      <c r="P353">
        <v>7.8E-2</v>
      </c>
      <c r="Q353">
        <f t="shared" si="50"/>
        <v>19848</v>
      </c>
      <c r="R353">
        <v>0.15</v>
      </c>
      <c r="S353">
        <f t="shared" si="51"/>
        <v>21529</v>
      </c>
      <c r="V353">
        <v>0.3</v>
      </c>
      <c r="W353">
        <f t="shared" si="52"/>
        <v>26143</v>
      </c>
      <c r="X353">
        <f t="shared" si="53"/>
        <v>29019</v>
      </c>
    </row>
    <row r="354" spans="1:24" x14ac:dyDescent="0.3">
      <c r="A354">
        <f t="shared" si="45"/>
        <v>353</v>
      </c>
      <c r="B354" t="s">
        <v>731</v>
      </c>
      <c r="C354" t="s">
        <v>732</v>
      </c>
      <c r="D354" t="s">
        <v>733</v>
      </c>
      <c r="F354">
        <v>25200</v>
      </c>
      <c r="G354">
        <v>25200</v>
      </c>
      <c r="H354">
        <v>0.15</v>
      </c>
      <c r="I354">
        <f t="shared" si="46"/>
        <v>29648</v>
      </c>
      <c r="J354">
        <v>0.15</v>
      </c>
      <c r="K354">
        <f t="shared" si="47"/>
        <v>29647</v>
      </c>
      <c r="L354">
        <v>0.08</v>
      </c>
      <c r="M354">
        <f t="shared" si="48"/>
        <v>27391</v>
      </c>
      <c r="N354">
        <v>0.08</v>
      </c>
      <c r="O354">
        <f t="shared" si="49"/>
        <v>27391</v>
      </c>
      <c r="P354">
        <v>7.8E-2</v>
      </c>
      <c r="Q354">
        <f t="shared" si="50"/>
        <v>27332</v>
      </c>
      <c r="R354">
        <v>0.15</v>
      </c>
      <c r="S354">
        <f t="shared" si="51"/>
        <v>29647</v>
      </c>
      <c r="V354">
        <v>0.3</v>
      </c>
      <c r="W354">
        <f t="shared" si="52"/>
        <v>36000</v>
      </c>
      <c r="X354">
        <f t="shared" si="53"/>
        <v>39960</v>
      </c>
    </row>
    <row r="355" spans="1:24" x14ac:dyDescent="0.3">
      <c r="A355">
        <f t="shared" si="45"/>
        <v>354</v>
      </c>
      <c r="B355" t="s">
        <v>734</v>
      </c>
      <c r="C355" t="s">
        <v>735</v>
      </c>
      <c r="D355" t="s">
        <v>736</v>
      </c>
      <c r="F355">
        <v>37800</v>
      </c>
      <c r="G355">
        <v>37800</v>
      </c>
      <c r="H355">
        <v>0.15</v>
      </c>
      <c r="I355">
        <f t="shared" si="46"/>
        <v>44471</v>
      </c>
      <c r="J355">
        <v>0.15</v>
      </c>
      <c r="K355">
        <f t="shared" si="47"/>
        <v>44471</v>
      </c>
      <c r="L355">
        <v>0.08</v>
      </c>
      <c r="M355">
        <f t="shared" si="48"/>
        <v>41087</v>
      </c>
      <c r="N355">
        <v>0.08</v>
      </c>
      <c r="O355">
        <f t="shared" si="49"/>
        <v>41087</v>
      </c>
      <c r="P355">
        <v>7.8E-2</v>
      </c>
      <c r="Q355">
        <f t="shared" si="50"/>
        <v>40998</v>
      </c>
      <c r="R355">
        <v>0.15</v>
      </c>
      <c r="S355">
        <f t="shared" si="51"/>
        <v>44471</v>
      </c>
      <c r="V355">
        <v>0.3</v>
      </c>
      <c r="W355">
        <f t="shared" si="52"/>
        <v>54000</v>
      </c>
      <c r="X355">
        <f t="shared" si="53"/>
        <v>59940</v>
      </c>
    </row>
    <row r="356" spans="1:24" x14ac:dyDescent="0.3">
      <c r="A356">
        <f t="shared" si="45"/>
        <v>355</v>
      </c>
      <c r="B356" t="s">
        <v>737</v>
      </c>
      <c r="C356" t="s">
        <v>738</v>
      </c>
      <c r="D356" t="s">
        <v>739</v>
      </c>
      <c r="F356">
        <v>65000</v>
      </c>
      <c r="G356">
        <v>65000</v>
      </c>
      <c r="H356">
        <v>0.15</v>
      </c>
      <c r="I356">
        <f t="shared" si="46"/>
        <v>76471</v>
      </c>
      <c r="J356">
        <v>0.15</v>
      </c>
      <c r="K356">
        <f t="shared" si="47"/>
        <v>76471</v>
      </c>
      <c r="L356">
        <v>0.08</v>
      </c>
      <c r="M356">
        <f t="shared" si="48"/>
        <v>70652</v>
      </c>
      <c r="N356">
        <v>0.08</v>
      </c>
      <c r="O356">
        <f t="shared" si="49"/>
        <v>70652</v>
      </c>
      <c r="P356">
        <v>7.8E-2</v>
      </c>
      <c r="Q356">
        <f t="shared" si="50"/>
        <v>70499</v>
      </c>
      <c r="R356">
        <v>0.15</v>
      </c>
      <c r="S356">
        <f t="shared" si="51"/>
        <v>76471</v>
      </c>
      <c r="V356">
        <v>0.3</v>
      </c>
      <c r="W356">
        <f t="shared" si="52"/>
        <v>92857</v>
      </c>
      <c r="X356">
        <f t="shared" si="53"/>
        <v>103071</v>
      </c>
    </row>
    <row r="357" spans="1:24" x14ac:dyDescent="0.3">
      <c r="A357">
        <f t="shared" si="45"/>
        <v>356</v>
      </c>
      <c r="B357" t="s">
        <v>740</v>
      </c>
      <c r="C357" t="s">
        <v>741</v>
      </c>
      <c r="D357" t="s">
        <v>742</v>
      </c>
      <c r="F357">
        <v>118000</v>
      </c>
      <c r="G357">
        <v>118000</v>
      </c>
      <c r="H357">
        <v>0.15</v>
      </c>
      <c r="I357">
        <f t="shared" si="46"/>
        <v>138824</v>
      </c>
      <c r="J357">
        <v>0.15</v>
      </c>
      <c r="K357">
        <f t="shared" si="47"/>
        <v>138824</v>
      </c>
      <c r="L357">
        <v>0.08</v>
      </c>
      <c r="M357">
        <f t="shared" si="48"/>
        <v>128261</v>
      </c>
      <c r="N357">
        <v>0.08</v>
      </c>
      <c r="O357">
        <f t="shared" si="49"/>
        <v>128261</v>
      </c>
      <c r="P357">
        <v>7.8E-2</v>
      </c>
      <c r="Q357">
        <f t="shared" si="50"/>
        <v>127983</v>
      </c>
      <c r="R357">
        <v>0.15</v>
      </c>
      <c r="S357">
        <f t="shared" si="51"/>
        <v>138824</v>
      </c>
      <c r="V357">
        <v>0.3</v>
      </c>
      <c r="W357">
        <f t="shared" si="52"/>
        <v>168571</v>
      </c>
      <c r="X357">
        <f t="shared" si="53"/>
        <v>187114</v>
      </c>
    </row>
    <row r="358" spans="1:24" x14ac:dyDescent="0.3">
      <c r="A358">
        <f t="shared" si="45"/>
        <v>357</v>
      </c>
      <c r="B358" t="s">
        <v>743</v>
      </c>
      <c r="C358" t="s">
        <v>744</v>
      </c>
      <c r="D358" t="s">
        <v>745</v>
      </c>
      <c r="F358">
        <v>216000</v>
      </c>
      <c r="G358">
        <v>216000</v>
      </c>
      <c r="H358">
        <v>0.15</v>
      </c>
      <c r="I358">
        <f t="shared" si="46"/>
        <v>254118</v>
      </c>
      <c r="J358">
        <v>0.15</v>
      </c>
      <c r="K358">
        <f t="shared" si="47"/>
        <v>254118</v>
      </c>
      <c r="L358">
        <v>0.08</v>
      </c>
      <c r="M358">
        <f t="shared" si="48"/>
        <v>234783</v>
      </c>
      <c r="N358">
        <v>0.08</v>
      </c>
      <c r="O358">
        <f t="shared" si="49"/>
        <v>234783</v>
      </c>
      <c r="P358">
        <v>7.8E-2</v>
      </c>
      <c r="Q358">
        <f t="shared" si="50"/>
        <v>234273</v>
      </c>
      <c r="R358">
        <v>0.15</v>
      </c>
      <c r="S358">
        <f t="shared" si="51"/>
        <v>254118</v>
      </c>
      <c r="V358">
        <v>0.3</v>
      </c>
      <c r="W358">
        <f t="shared" si="52"/>
        <v>308571</v>
      </c>
      <c r="X358">
        <f t="shared" si="53"/>
        <v>342514</v>
      </c>
    </row>
    <row r="359" spans="1:24" x14ac:dyDescent="0.3">
      <c r="A359">
        <f t="shared" si="45"/>
        <v>358</v>
      </c>
      <c r="B359">
        <v>102321</v>
      </c>
      <c r="C359" t="s">
        <v>746</v>
      </c>
      <c r="D359" t="s">
        <v>747</v>
      </c>
      <c r="F359">
        <v>0</v>
      </c>
      <c r="G359">
        <v>0</v>
      </c>
      <c r="H359">
        <v>0.15</v>
      </c>
      <c r="I359">
        <f t="shared" si="46"/>
        <v>0</v>
      </c>
      <c r="J359">
        <v>0.15</v>
      </c>
      <c r="K359">
        <f t="shared" si="47"/>
        <v>0</v>
      </c>
      <c r="L359">
        <v>0.08</v>
      </c>
      <c r="M359">
        <f t="shared" si="48"/>
        <v>0</v>
      </c>
      <c r="N359">
        <v>0.08</v>
      </c>
      <c r="O359">
        <f t="shared" si="49"/>
        <v>0</v>
      </c>
      <c r="P359">
        <v>7.8E-2</v>
      </c>
      <c r="Q359">
        <f t="shared" si="50"/>
        <v>0</v>
      </c>
      <c r="R359">
        <v>0.15</v>
      </c>
      <c r="S359">
        <f t="shared" si="51"/>
        <v>0</v>
      </c>
      <c r="V359">
        <v>0.3</v>
      </c>
      <c r="W359">
        <f t="shared" si="52"/>
        <v>0</v>
      </c>
      <c r="X359">
        <f t="shared" si="53"/>
        <v>0</v>
      </c>
    </row>
    <row r="360" spans="1:24" x14ac:dyDescent="0.3">
      <c r="A360">
        <f t="shared" si="45"/>
        <v>359</v>
      </c>
      <c r="B360">
        <v>8110010127</v>
      </c>
      <c r="C360" t="s">
        <v>748</v>
      </c>
      <c r="D360" t="s">
        <v>749</v>
      </c>
      <c r="F360">
        <v>4284</v>
      </c>
      <c r="G360">
        <v>4284</v>
      </c>
      <c r="H360">
        <v>0.12</v>
      </c>
      <c r="I360">
        <f t="shared" si="46"/>
        <v>4869</v>
      </c>
      <c r="J360">
        <v>0.1</v>
      </c>
      <c r="K360">
        <f t="shared" si="47"/>
        <v>4760</v>
      </c>
      <c r="L360">
        <v>0.08</v>
      </c>
      <c r="M360">
        <f t="shared" si="48"/>
        <v>4657</v>
      </c>
      <c r="N360">
        <v>0.08</v>
      </c>
      <c r="O360">
        <f t="shared" si="49"/>
        <v>4657</v>
      </c>
      <c r="P360">
        <v>7.8E-2</v>
      </c>
      <c r="Q360">
        <f t="shared" si="50"/>
        <v>4646</v>
      </c>
      <c r="R360">
        <v>0.15</v>
      </c>
      <c r="S360">
        <f t="shared" si="51"/>
        <v>5040</v>
      </c>
      <c r="V360">
        <v>0.3</v>
      </c>
      <c r="W360">
        <f t="shared" si="52"/>
        <v>6120</v>
      </c>
      <c r="X360">
        <f t="shared" si="53"/>
        <v>6793</v>
      </c>
    </row>
    <row r="361" spans="1:24" x14ac:dyDescent="0.3">
      <c r="A361">
        <f t="shared" si="45"/>
        <v>360</v>
      </c>
      <c r="B361">
        <v>8110010817</v>
      </c>
      <c r="C361" t="s">
        <v>750</v>
      </c>
      <c r="D361" t="s">
        <v>751</v>
      </c>
      <c r="F361">
        <v>4586</v>
      </c>
      <c r="G361">
        <v>4586</v>
      </c>
      <c r="H361">
        <v>0.12</v>
      </c>
      <c r="I361">
        <f t="shared" si="46"/>
        <v>5212</v>
      </c>
      <c r="J361">
        <v>0.1</v>
      </c>
      <c r="K361">
        <f t="shared" si="47"/>
        <v>5096</v>
      </c>
      <c r="L361">
        <v>0.08</v>
      </c>
      <c r="M361">
        <f t="shared" si="48"/>
        <v>4985</v>
      </c>
      <c r="N361">
        <v>0.08</v>
      </c>
      <c r="O361">
        <f t="shared" si="49"/>
        <v>4985</v>
      </c>
      <c r="P361">
        <v>7.8E-2</v>
      </c>
      <c r="Q361">
        <f t="shared" si="50"/>
        <v>4974</v>
      </c>
      <c r="R361">
        <v>0.15</v>
      </c>
      <c r="S361">
        <f t="shared" si="51"/>
        <v>5395</v>
      </c>
      <c r="V361">
        <v>0.3</v>
      </c>
      <c r="W361">
        <f t="shared" si="52"/>
        <v>6551</v>
      </c>
      <c r="X361">
        <f t="shared" si="53"/>
        <v>7272</v>
      </c>
    </row>
    <row r="362" spans="1:24" x14ac:dyDescent="0.3">
      <c r="A362">
        <f t="shared" si="45"/>
        <v>361</v>
      </c>
      <c r="B362">
        <v>8110010128</v>
      </c>
      <c r="C362" t="s">
        <v>752</v>
      </c>
      <c r="D362" t="s">
        <v>753</v>
      </c>
      <c r="F362">
        <v>4500</v>
      </c>
      <c r="G362">
        <v>4500</v>
      </c>
      <c r="H362">
        <v>0.12</v>
      </c>
      <c r="I362">
        <f t="shared" si="46"/>
        <v>5114</v>
      </c>
      <c r="J362">
        <v>0.1</v>
      </c>
      <c r="K362">
        <f t="shared" si="47"/>
        <v>5000</v>
      </c>
      <c r="L362">
        <v>0.08</v>
      </c>
      <c r="M362">
        <f t="shared" si="48"/>
        <v>4891</v>
      </c>
      <c r="N362">
        <v>0.08</v>
      </c>
      <c r="O362">
        <f t="shared" si="49"/>
        <v>4891</v>
      </c>
      <c r="P362">
        <v>7.8E-2</v>
      </c>
      <c r="Q362">
        <f t="shared" si="50"/>
        <v>4881</v>
      </c>
      <c r="R362">
        <v>0.15</v>
      </c>
      <c r="S362">
        <f t="shared" si="51"/>
        <v>5294</v>
      </c>
      <c r="V362">
        <v>0.3</v>
      </c>
      <c r="W362">
        <f t="shared" si="52"/>
        <v>6429</v>
      </c>
      <c r="X362">
        <f t="shared" si="53"/>
        <v>7136</v>
      </c>
    </row>
    <row r="363" spans="1:24" x14ac:dyDescent="0.3">
      <c r="A363">
        <f t="shared" si="45"/>
        <v>362</v>
      </c>
      <c r="B363">
        <v>8110010815</v>
      </c>
      <c r="C363" t="s">
        <v>754</v>
      </c>
      <c r="D363" t="s">
        <v>755</v>
      </c>
      <c r="F363">
        <v>4523</v>
      </c>
      <c r="G363">
        <v>4523</v>
      </c>
      <c r="H363">
        <v>0.12</v>
      </c>
      <c r="I363">
        <f t="shared" si="46"/>
        <v>5140</v>
      </c>
      <c r="J363">
        <v>0.1</v>
      </c>
      <c r="K363">
        <f t="shared" si="47"/>
        <v>5026</v>
      </c>
      <c r="L363">
        <v>0.08</v>
      </c>
      <c r="M363">
        <f t="shared" si="48"/>
        <v>4916</v>
      </c>
      <c r="N363">
        <v>0.08</v>
      </c>
      <c r="O363">
        <f t="shared" si="49"/>
        <v>4916</v>
      </c>
      <c r="P363">
        <v>7.8E-2</v>
      </c>
      <c r="Q363">
        <f t="shared" si="50"/>
        <v>4906</v>
      </c>
      <c r="R363">
        <v>0.15</v>
      </c>
      <c r="S363">
        <f t="shared" si="51"/>
        <v>5321</v>
      </c>
      <c r="V363">
        <v>0.3</v>
      </c>
      <c r="W363">
        <f t="shared" si="52"/>
        <v>6461</v>
      </c>
      <c r="X363">
        <f t="shared" si="53"/>
        <v>7172</v>
      </c>
    </row>
    <row r="364" spans="1:24" x14ac:dyDescent="0.3">
      <c r="A364">
        <f t="shared" si="45"/>
        <v>363</v>
      </c>
      <c r="B364">
        <v>8110010129</v>
      </c>
      <c r="C364" t="s">
        <v>756</v>
      </c>
      <c r="D364" t="s">
        <v>757</v>
      </c>
      <c r="F364">
        <v>4047</v>
      </c>
      <c r="G364">
        <v>4047</v>
      </c>
      <c r="H364">
        <v>0.12</v>
      </c>
      <c r="I364">
        <f t="shared" si="46"/>
        <v>4599</v>
      </c>
      <c r="J364">
        <v>0.1</v>
      </c>
      <c r="K364">
        <f t="shared" si="47"/>
        <v>4497</v>
      </c>
      <c r="L364">
        <v>0.08</v>
      </c>
      <c r="M364">
        <f t="shared" si="48"/>
        <v>4399</v>
      </c>
      <c r="N364">
        <v>0.08</v>
      </c>
      <c r="O364">
        <f t="shared" si="49"/>
        <v>4399</v>
      </c>
      <c r="P364">
        <v>7.8E-2</v>
      </c>
      <c r="Q364">
        <f t="shared" si="50"/>
        <v>4389</v>
      </c>
      <c r="R364">
        <v>0.15</v>
      </c>
      <c r="S364">
        <f t="shared" si="51"/>
        <v>4761</v>
      </c>
      <c r="V364">
        <v>0.3</v>
      </c>
      <c r="W364">
        <f t="shared" si="52"/>
        <v>5781</v>
      </c>
      <c r="X364">
        <f t="shared" si="53"/>
        <v>6417</v>
      </c>
    </row>
    <row r="365" spans="1:24" x14ac:dyDescent="0.3">
      <c r="A365">
        <f t="shared" si="45"/>
        <v>364</v>
      </c>
      <c r="B365">
        <v>8110010811</v>
      </c>
      <c r="C365" t="s">
        <v>758</v>
      </c>
      <c r="D365" t="s">
        <v>759</v>
      </c>
      <c r="F365">
        <v>3678</v>
      </c>
      <c r="G365">
        <v>3678</v>
      </c>
      <c r="H365">
        <v>0.12</v>
      </c>
      <c r="I365">
        <f t="shared" si="46"/>
        <v>4180</v>
      </c>
      <c r="J365">
        <v>0.1</v>
      </c>
      <c r="K365">
        <f t="shared" si="47"/>
        <v>4087</v>
      </c>
      <c r="L365">
        <v>0.08</v>
      </c>
      <c r="M365">
        <f t="shared" si="48"/>
        <v>3998</v>
      </c>
      <c r="N365">
        <v>0.08</v>
      </c>
      <c r="O365">
        <f t="shared" si="49"/>
        <v>3998</v>
      </c>
      <c r="P365">
        <v>7.8E-2</v>
      </c>
      <c r="Q365">
        <f t="shared" si="50"/>
        <v>3989</v>
      </c>
      <c r="R365">
        <v>0.15</v>
      </c>
      <c r="S365">
        <f t="shared" si="51"/>
        <v>4327</v>
      </c>
      <c r="V365">
        <v>0.3</v>
      </c>
      <c r="W365">
        <f t="shared" si="52"/>
        <v>5254</v>
      </c>
      <c r="X365">
        <f t="shared" si="53"/>
        <v>5832</v>
      </c>
    </row>
    <row r="366" spans="1:24" x14ac:dyDescent="0.3">
      <c r="A366">
        <f t="shared" si="45"/>
        <v>365</v>
      </c>
      <c r="B366">
        <v>8110010130</v>
      </c>
      <c r="C366" t="s">
        <v>760</v>
      </c>
      <c r="D366" t="s">
        <v>761</v>
      </c>
      <c r="F366">
        <v>4350</v>
      </c>
      <c r="G366">
        <v>4350</v>
      </c>
      <c r="H366">
        <v>0.12</v>
      </c>
      <c r="I366">
        <f t="shared" si="46"/>
        <v>4944</v>
      </c>
      <c r="J366">
        <v>0.1</v>
      </c>
      <c r="K366">
        <f t="shared" si="47"/>
        <v>4833</v>
      </c>
      <c r="L366">
        <v>0.08</v>
      </c>
      <c r="M366">
        <f t="shared" si="48"/>
        <v>4728</v>
      </c>
      <c r="N366">
        <v>0.08</v>
      </c>
      <c r="O366">
        <f t="shared" si="49"/>
        <v>4728</v>
      </c>
      <c r="P366">
        <v>7.8E-2</v>
      </c>
      <c r="Q366">
        <f t="shared" si="50"/>
        <v>4718</v>
      </c>
      <c r="R366">
        <v>0.15</v>
      </c>
      <c r="S366">
        <f t="shared" si="51"/>
        <v>5118</v>
      </c>
      <c r="V366">
        <v>0.3</v>
      </c>
      <c r="W366">
        <f t="shared" si="52"/>
        <v>6214</v>
      </c>
      <c r="X366">
        <f t="shared" si="53"/>
        <v>6898</v>
      </c>
    </row>
    <row r="367" spans="1:24" x14ac:dyDescent="0.3">
      <c r="A367">
        <f t="shared" si="45"/>
        <v>366</v>
      </c>
      <c r="B367">
        <v>8110010131</v>
      </c>
      <c r="C367" t="s">
        <v>762</v>
      </c>
      <c r="D367" t="s">
        <v>763</v>
      </c>
      <c r="F367">
        <v>4436</v>
      </c>
      <c r="G367">
        <v>4436</v>
      </c>
      <c r="H367">
        <v>0.12</v>
      </c>
      <c r="I367">
        <f t="shared" si="46"/>
        <v>5041</v>
      </c>
      <c r="J367">
        <v>0.1</v>
      </c>
      <c r="K367">
        <f t="shared" si="47"/>
        <v>4929</v>
      </c>
      <c r="L367">
        <v>0.08</v>
      </c>
      <c r="M367">
        <f t="shared" si="48"/>
        <v>4822</v>
      </c>
      <c r="N367">
        <v>0.08</v>
      </c>
      <c r="O367">
        <f t="shared" si="49"/>
        <v>4822</v>
      </c>
      <c r="P367">
        <v>7.8E-2</v>
      </c>
      <c r="Q367">
        <f t="shared" si="50"/>
        <v>4811</v>
      </c>
      <c r="R367">
        <v>0.15</v>
      </c>
      <c r="S367">
        <f t="shared" si="51"/>
        <v>5219</v>
      </c>
      <c r="V367">
        <v>0.3</v>
      </c>
      <c r="W367">
        <f t="shared" si="52"/>
        <v>6337</v>
      </c>
      <c r="X367">
        <f t="shared" si="53"/>
        <v>7034</v>
      </c>
    </row>
    <row r="368" spans="1:24" x14ac:dyDescent="0.3">
      <c r="A368">
        <f t="shared" si="45"/>
        <v>367</v>
      </c>
      <c r="B368">
        <v>8110010107</v>
      </c>
      <c r="C368" t="s">
        <v>764</v>
      </c>
      <c r="D368" t="s">
        <v>765</v>
      </c>
      <c r="F368">
        <v>3115</v>
      </c>
      <c r="G368">
        <v>3115</v>
      </c>
      <c r="H368">
        <v>0.12</v>
      </c>
      <c r="I368">
        <f t="shared" si="46"/>
        <v>3540</v>
      </c>
      <c r="J368">
        <v>0.1</v>
      </c>
      <c r="K368">
        <f t="shared" si="47"/>
        <v>3461</v>
      </c>
      <c r="L368">
        <v>0.08</v>
      </c>
      <c r="M368">
        <f t="shared" si="48"/>
        <v>3386</v>
      </c>
      <c r="N368">
        <v>0.08</v>
      </c>
      <c r="O368">
        <f t="shared" si="49"/>
        <v>3386</v>
      </c>
      <c r="P368">
        <v>7.8E-2</v>
      </c>
      <c r="Q368">
        <f t="shared" si="50"/>
        <v>3379</v>
      </c>
      <c r="R368">
        <v>0.15</v>
      </c>
      <c r="S368">
        <f t="shared" si="51"/>
        <v>3665</v>
      </c>
      <c r="V368">
        <v>0.3</v>
      </c>
      <c r="W368">
        <f t="shared" si="52"/>
        <v>4450</v>
      </c>
      <c r="X368">
        <f t="shared" si="53"/>
        <v>4940</v>
      </c>
    </row>
    <row r="369" spans="1:24" x14ac:dyDescent="0.3">
      <c r="A369">
        <f t="shared" si="45"/>
        <v>368</v>
      </c>
      <c r="B369">
        <v>8110010108</v>
      </c>
      <c r="C369" t="s">
        <v>766</v>
      </c>
      <c r="D369" t="s">
        <v>767</v>
      </c>
      <c r="F369">
        <v>3224</v>
      </c>
      <c r="G369">
        <v>3224</v>
      </c>
      <c r="H369">
        <v>0.12</v>
      </c>
      <c r="I369">
        <f t="shared" si="46"/>
        <v>3664</v>
      </c>
      <c r="J369">
        <v>0.1</v>
      </c>
      <c r="K369">
        <f t="shared" si="47"/>
        <v>3582</v>
      </c>
      <c r="L369">
        <v>0.08</v>
      </c>
      <c r="M369">
        <f t="shared" si="48"/>
        <v>3504</v>
      </c>
      <c r="N369">
        <v>0.08</v>
      </c>
      <c r="O369">
        <f t="shared" si="49"/>
        <v>3504</v>
      </c>
      <c r="P369">
        <v>7.8E-2</v>
      </c>
      <c r="Q369">
        <f t="shared" si="50"/>
        <v>3497</v>
      </c>
      <c r="R369">
        <v>0.15</v>
      </c>
      <c r="S369">
        <f t="shared" si="51"/>
        <v>3793</v>
      </c>
      <c r="V369">
        <v>0.3</v>
      </c>
      <c r="W369">
        <f t="shared" si="52"/>
        <v>4606</v>
      </c>
      <c r="X369">
        <f t="shared" si="53"/>
        <v>5113</v>
      </c>
    </row>
    <row r="370" spans="1:24" x14ac:dyDescent="0.3">
      <c r="A370">
        <f t="shared" si="45"/>
        <v>369</v>
      </c>
      <c r="B370">
        <v>8110010185</v>
      </c>
      <c r="C370" t="s">
        <v>768</v>
      </c>
      <c r="D370" t="s">
        <v>769</v>
      </c>
      <c r="F370">
        <v>3072</v>
      </c>
      <c r="G370">
        <v>3072</v>
      </c>
      <c r="H370">
        <v>0.12</v>
      </c>
      <c r="I370">
        <f t="shared" si="46"/>
        <v>3491</v>
      </c>
      <c r="J370">
        <v>0.1</v>
      </c>
      <c r="K370">
        <f t="shared" si="47"/>
        <v>3413</v>
      </c>
      <c r="L370">
        <v>0.08</v>
      </c>
      <c r="M370">
        <f t="shared" si="48"/>
        <v>3339</v>
      </c>
      <c r="N370">
        <v>0.08</v>
      </c>
      <c r="O370">
        <f t="shared" si="49"/>
        <v>3339</v>
      </c>
      <c r="P370">
        <v>7.8E-2</v>
      </c>
      <c r="Q370">
        <f t="shared" si="50"/>
        <v>3332</v>
      </c>
      <c r="R370">
        <v>0.15</v>
      </c>
      <c r="S370">
        <f t="shared" si="51"/>
        <v>3614</v>
      </c>
      <c r="V370">
        <v>0.3</v>
      </c>
      <c r="W370">
        <f t="shared" si="52"/>
        <v>4389</v>
      </c>
      <c r="X370">
        <f t="shared" si="53"/>
        <v>4872</v>
      </c>
    </row>
    <row r="371" spans="1:24" x14ac:dyDescent="0.3">
      <c r="A371">
        <f t="shared" si="45"/>
        <v>370</v>
      </c>
      <c r="B371">
        <v>8110010906</v>
      </c>
      <c r="C371" t="s">
        <v>770</v>
      </c>
      <c r="D371" t="s">
        <v>771</v>
      </c>
      <c r="F371">
        <v>6059</v>
      </c>
      <c r="G371">
        <v>6059</v>
      </c>
      <c r="H371">
        <v>0.12</v>
      </c>
      <c r="I371">
        <f t="shared" si="46"/>
        <v>6886</v>
      </c>
      <c r="J371">
        <v>0.1</v>
      </c>
      <c r="K371">
        <f t="shared" si="47"/>
        <v>6732</v>
      </c>
      <c r="L371">
        <v>0.08</v>
      </c>
      <c r="M371">
        <f t="shared" si="48"/>
        <v>6586</v>
      </c>
      <c r="N371">
        <v>0.08</v>
      </c>
      <c r="O371">
        <f t="shared" si="49"/>
        <v>6586</v>
      </c>
      <c r="P371">
        <v>7.8E-2</v>
      </c>
      <c r="Q371">
        <f t="shared" si="50"/>
        <v>6572</v>
      </c>
      <c r="R371">
        <v>0.15</v>
      </c>
      <c r="S371">
        <f t="shared" si="51"/>
        <v>7128</v>
      </c>
      <c r="V371">
        <v>0.3</v>
      </c>
      <c r="W371">
        <f t="shared" si="52"/>
        <v>8656</v>
      </c>
      <c r="X371">
        <f t="shared" si="53"/>
        <v>9608</v>
      </c>
    </row>
    <row r="372" spans="1:24" x14ac:dyDescent="0.3">
      <c r="A372">
        <f t="shared" si="45"/>
        <v>371</v>
      </c>
      <c r="B372">
        <v>8110010133</v>
      </c>
      <c r="C372" t="s">
        <v>772</v>
      </c>
      <c r="D372" t="s">
        <v>773</v>
      </c>
      <c r="F372">
        <v>3722</v>
      </c>
      <c r="G372">
        <v>3722</v>
      </c>
      <c r="H372">
        <v>0.12</v>
      </c>
      <c r="I372">
        <f t="shared" si="46"/>
        <v>4230</v>
      </c>
      <c r="J372">
        <v>0.1</v>
      </c>
      <c r="K372">
        <f t="shared" si="47"/>
        <v>4136</v>
      </c>
      <c r="L372">
        <v>0.08</v>
      </c>
      <c r="M372">
        <f t="shared" si="48"/>
        <v>4046</v>
      </c>
      <c r="N372">
        <v>0.08</v>
      </c>
      <c r="O372">
        <f t="shared" si="49"/>
        <v>4046</v>
      </c>
      <c r="P372">
        <v>7.8E-2</v>
      </c>
      <c r="Q372">
        <f t="shared" si="50"/>
        <v>4037</v>
      </c>
      <c r="R372">
        <v>0.15</v>
      </c>
      <c r="S372">
        <f t="shared" si="51"/>
        <v>4379</v>
      </c>
      <c r="V372">
        <v>0.3</v>
      </c>
      <c r="W372">
        <f t="shared" si="52"/>
        <v>5317</v>
      </c>
      <c r="X372">
        <f t="shared" si="53"/>
        <v>5902</v>
      </c>
    </row>
    <row r="373" spans="1:24" x14ac:dyDescent="0.3">
      <c r="A373">
        <f t="shared" si="45"/>
        <v>372</v>
      </c>
      <c r="B373">
        <v>8110010134</v>
      </c>
      <c r="C373" t="s">
        <v>774</v>
      </c>
      <c r="D373" t="s">
        <v>775</v>
      </c>
      <c r="F373">
        <v>3895</v>
      </c>
      <c r="G373">
        <v>3895</v>
      </c>
      <c r="H373">
        <v>0.12</v>
      </c>
      <c r="I373">
        <f t="shared" si="46"/>
        <v>4427</v>
      </c>
      <c r="J373">
        <v>0.1</v>
      </c>
      <c r="K373">
        <f t="shared" si="47"/>
        <v>4328</v>
      </c>
      <c r="L373">
        <v>0.08</v>
      </c>
      <c r="M373">
        <f t="shared" si="48"/>
        <v>4234</v>
      </c>
      <c r="N373">
        <v>0.08</v>
      </c>
      <c r="O373">
        <f t="shared" si="49"/>
        <v>4234</v>
      </c>
      <c r="P373">
        <v>7.8E-2</v>
      </c>
      <c r="Q373">
        <f t="shared" si="50"/>
        <v>4225</v>
      </c>
      <c r="R373">
        <v>0.15</v>
      </c>
      <c r="S373">
        <f t="shared" si="51"/>
        <v>4582</v>
      </c>
      <c r="V373">
        <v>0.3</v>
      </c>
      <c r="W373">
        <f t="shared" si="52"/>
        <v>5564</v>
      </c>
      <c r="X373">
        <f t="shared" si="53"/>
        <v>6176</v>
      </c>
    </row>
    <row r="374" spans="1:24" x14ac:dyDescent="0.3">
      <c r="A374">
        <f t="shared" si="45"/>
        <v>373</v>
      </c>
      <c r="B374">
        <v>8110010136</v>
      </c>
      <c r="C374" t="s">
        <v>776</v>
      </c>
      <c r="D374" t="s">
        <v>777</v>
      </c>
      <c r="F374">
        <v>3981</v>
      </c>
      <c r="G374">
        <v>3981</v>
      </c>
      <c r="H374">
        <v>0.12</v>
      </c>
      <c r="I374">
        <f t="shared" si="46"/>
        <v>4524</v>
      </c>
      <c r="J374">
        <v>0.1</v>
      </c>
      <c r="K374">
        <f t="shared" si="47"/>
        <v>4423</v>
      </c>
      <c r="L374">
        <v>0.08</v>
      </c>
      <c r="M374">
        <f t="shared" si="48"/>
        <v>4327</v>
      </c>
      <c r="N374">
        <v>0.08</v>
      </c>
      <c r="O374">
        <f t="shared" si="49"/>
        <v>4327</v>
      </c>
      <c r="P374">
        <v>7.8E-2</v>
      </c>
      <c r="Q374">
        <f t="shared" si="50"/>
        <v>4318</v>
      </c>
      <c r="R374">
        <v>0.15</v>
      </c>
      <c r="S374">
        <f t="shared" si="51"/>
        <v>4684</v>
      </c>
      <c r="V374">
        <v>0.3</v>
      </c>
      <c r="W374">
        <f t="shared" si="52"/>
        <v>5687</v>
      </c>
      <c r="X374">
        <f t="shared" si="53"/>
        <v>6313</v>
      </c>
    </row>
    <row r="375" spans="1:24" x14ac:dyDescent="0.3">
      <c r="A375">
        <f t="shared" si="45"/>
        <v>374</v>
      </c>
      <c r="B375">
        <v>8110010448</v>
      </c>
      <c r="C375" t="s">
        <v>778</v>
      </c>
      <c r="D375" t="s">
        <v>779</v>
      </c>
      <c r="F375">
        <v>11835</v>
      </c>
      <c r="G375">
        <v>11835</v>
      </c>
      <c r="H375">
        <v>0.12</v>
      </c>
      <c r="I375">
        <f t="shared" si="46"/>
        <v>13449</v>
      </c>
      <c r="J375">
        <v>0.1</v>
      </c>
      <c r="K375">
        <f t="shared" si="47"/>
        <v>13150</v>
      </c>
      <c r="L375">
        <v>0.08</v>
      </c>
      <c r="M375">
        <f t="shared" si="48"/>
        <v>12864</v>
      </c>
      <c r="N375">
        <v>0.08</v>
      </c>
      <c r="O375">
        <f t="shared" si="49"/>
        <v>12864</v>
      </c>
      <c r="P375">
        <v>7.8E-2</v>
      </c>
      <c r="Q375">
        <f t="shared" si="50"/>
        <v>12836</v>
      </c>
      <c r="R375">
        <v>0.15</v>
      </c>
      <c r="S375">
        <f t="shared" si="51"/>
        <v>13924</v>
      </c>
      <c r="V375">
        <v>0.3</v>
      </c>
      <c r="W375">
        <f t="shared" si="52"/>
        <v>16907</v>
      </c>
      <c r="X375">
        <f t="shared" si="53"/>
        <v>18767</v>
      </c>
    </row>
    <row r="376" spans="1:24" x14ac:dyDescent="0.3">
      <c r="A376">
        <f t="shared" si="45"/>
        <v>375</v>
      </c>
      <c r="B376">
        <v>8110010450</v>
      </c>
      <c r="C376" t="s">
        <v>780</v>
      </c>
      <c r="D376" t="s">
        <v>781</v>
      </c>
      <c r="F376">
        <v>12549</v>
      </c>
      <c r="G376">
        <v>12549</v>
      </c>
      <c r="H376">
        <v>0.12</v>
      </c>
      <c r="I376">
        <f t="shared" si="46"/>
        <v>14261</v>
      </c>
      <c r="J376">
        <v>0.1</v>
      </c>
      <c r="K376">
        <f t="shared" si="47"/>
        <v>13943</v>
      </c>
      <c r="L376">
        <v>0.08</v>
      </c>
      <c r="M376">
        <f t="shared" si="48"/>
        <v>13640</v>
      </c>
      <c r="N376">
        <v>0.08</v>
      </c>
      <c r="O376">
        <f t="shared" si="49"/>
        <v>13640</v>
      </c>
      <c r="P376">
        <v>7.8E-2</v>
      </c>
      <c r="Q376">
        <f t="shared" si="50"/>
        <v>13611</v>
      </c>
      <c r="R376">
        <v>0.15</v>
      </c>
      <c r="S376">
        <f t="shared" si="51"/>
        <v>14764</v>
      </c>
      <c r="V376">
        <v>0.3</v>
      </c>
      <c r="W376">
        <f t="shared" si="52"/>
        <v>17927</v>
      </c>
      <c r="X376">
        <f t="shared" si="53"/>
        <v>19899</v>
      </c>
    </row>
    <row r="377" spans="1:24" x14ac:dyDescent="0.3">
      <c r="A377">
        <f t="shared" si="45"/>
        <v>376</v>
      </c>
      <c r="B377">
        <v>8110010796</v>
      </c>
      <c r="C377" t="s">
        <v>782</v>
      </c>
      <c r="D377" t="s">
        <v>783</v>
      </c>
      <c r="F377">
        <v>11014</v>
      </c>
      <c r="G377">
        <v>11014</v>
      </c>
      <c r="H377">
        <v>0.12</v>
      </c>
      <c r="I377">
        <f t="shared" si="46"/>
        <v>12516</v>
      </c>
      <c r="J377">
        <v>0.1</v>
      </c>
      <c r="K377">
        <f t="shared" si="47"/>
        <v>12238</v>
      </c>
      <c r="L377">
        <v>0.08</v>
      </c>
      <c r="M377">
        <f t="shared" si="48"/>
        <v>11972</v>
      </c>
      <c r="N377">
        <v>0.08</v>
      </c>
      <c r="O377">
        <f t="shared" si="49"/>
        <v>11972</v>
      </c>
      <c r="P377">
        <v>7.8E-2</v>
      </c>
      <c r="Q377">
        <f t="shared" si="50"/>
        <v>11946</v>
      </c>
      <c r="R377">
        <v>0.15</v>
      </c>
      <c r="S377">
        <f t="shared" si="51"/>
        <v>12958</v>
      </c>
      <c r="V377">
        <v>0.3</v>
      </c>
      <c r="W377">
        <f t="shared" si="52"/>
        <v>15734</v>
      </c>
      <c r="X377">
        <f t="shared" si="53"/>
        <v>17465</v>
      </c>
    </row>
    <row r="378" spans="1:24" x14ac:dyDescent="0.3">
      <c r="A378">
        <f t="shared" si="45"/>
        <v>377</v>
      </c>
      <c r="B378">
        <v>8110010810</v>
      </c>
      <c r="C378" t="s">
        <v>784</v>
      </c>
      <c r="D378" t="s">
        <v>785</v>
      </c>
      <c r="F378">
        <v>11857</v>
      </c>
      <c r="G378">
        <v>11857</v>
      </c>
      <c r="H378">
        <v>0.12</v>
      </c>
      <c r="I378">
        <f t="shared" si="46"/>
        <v>13474</v>
      </c>
      <c r="J378">
        <v>0.1</v>
      </c>
      <c r="K378">
        <f t="shared" si="47"/>
        <v>13174</v>
      </c>
      <c r="L378">
        <v>0.08</v>
      </c>
      <c r="M378">
        <f t="shared" si="48"/>
        <v>12888</v>
      </c>
      <c r="N378">
        <v>0.08</v>
      </c>
      <c r="O378">
        <f t="shared" si="49"/>
        <v>12888</v>
      </c>
      <c r="P378">
        <v>7.8E-2</v>
      </c>
      <c r="Q378">
        <f t="shared" si="50"/>
        <v>12860</v>
      </c>
      <c r="R378">
        <v>0.15</v>
      </c>
      <c r="S378">
        <f t="shared" si="51"/>
        <v>13949</v>
      </c>
      <c r="V378">
        <v>0.3</v>
      </c>
      <c r="W378">
        <f t="shared" si="52"/>
        <v>16939</v>
      </c>
      <c r="X378">
        <f t="shared" si="53"/>
        <v>18802</v>
      </c>
    </row>
    <row r="379" spans="1:24" x14ac:dyDescent="0.3">
      <c r="A379">
        <f t="shared" si="45"/>
        <v>378</v>
      </c>
      <c r="B379">
        <v>8110010845</v>
      </c>
      <c r="C379" t="s">
        <v>786</v>
      </c>
      <c r="D379" t="s">
        <v>787</v>
      </c>
      <c r="F379">
        <v>11900</v>
      </c>
      <c r="G379">
        <v>11900</v>
      </c>
      <c r="H379">
        <v>0.12</v>
      </c>
      <c r="I379">
        <f t="shared" si="46"/>
        <v>13523</v>
      </c>
      <c r="J379">
        <v>0.1</v>
      </c>
      <c r="K379">
        <f t="shared" si="47"/>
        <v>13222</v>
      </c>
      <c r="L379">
        <v>0.08</v>
      </c>
      <c r="M379">
        <f t="shared" si="48"/>
        <v>12935</v>
      </c>
      <c r="N379">
        <v>0.08</v>
      </c>
      <c r="O379">
        <f t="shared" si="49"/>
        <v>12935</v>
      </c>
      <c r="P379">
        <v>7.8E-2</v>
      </c>
      <c r="Q379">
        <f t="shared" si="50"/>
        <v>12907</v>
      </c>
      <c r="R379">
        <v>0.15</v>
      </c>
      <c r="S379">
        <f t="shared" si="51"/>
        <v>14000</v>
      </c>
      <c r="V379">
        <v>0.3</v>
      </c>
      <c r="W379">
        <f t="shared" si="52"/>
        <v>17000</v>
      </c>
      <c r="X379">
        <f t="shared" si="53"/>
        <v>18870</v>
      </c>
    </row>
    <row r="380" spans="1:24" x14ac:dyDescent="0.3">
      <c r="A380">
        <f t="shared" si="45"/>
        <v>379</v>
      </c>
      <c r="B380">
        <v>8110010755</v>
      </c>
      <c r="C380" t="s">
        <v>788</v>
      </c>
      <c r="D380" t="s">
        <v>789</v>
      </c>
      <c r="F380">
        <v>6361</v>
      </c>
      <c r="G380">
        <v>6361</v>
      </c>
      <c r="H380">
        <v>0.12</v>
      </c>
      <c r="I380">
        <f t="shared" si="46"/>
        <v>7229</v>
      </c>
      <c r="J380">
        <v>0.1</v>
      </c>
      <c r="K380">
        <f t="shared" si="47"/>
        <v>7068</v>
      </c>
      <c r="L380">
        <v>0.08</v>
      </c>
      <c r="M380">
        <f t="shared" si="48"/>
        <v>6914</v>
      </c>
      <c r="N380">
        <v>0.08</v>
      </c>
      <c r="O380">
        <f t="shared" si="49"/>
        <v>6914</v>
      </c>
      <c r="P380">
        <v>7.8E-2</v>
      </c>
      <c r="Q380">
        <f t="shared" si="50"/>
        <v>6899</v>
      </c>
      <c r="R380">
        <v>0.15</v>
      </c>
      <c r="S380">
        <f t="shared" si="51"/>
        <v>7484</v>
      </c>
      <c r="V380">
        <v>0.3</v>
      </c>
      <c r="W380">
        <f t="shared" si="52"/>
        <v>9087</v>
      </c>
      <c r="X380">
        <f t="shared" si="53"/>
        <v>10087</v>
      </c>
    </row>
    <row r="381" spans="1:24" x14ac:dyDescent="0.3">
      <c r="A381">
        <f t="shared" si="45"/>
        <v>380</v>
      </c>
      <c r="B381">
        <v>80516584</v>
      </c>
      <c r="C381" t="s">
        <v>790</v>
      </c>
      <c r="D381" t="s">
        <v>791</v>
      </c>
      <c r="F381">
        <v>15000</v>
      </c>
      <c r="G381">
        <v>15000</v>
      </c>
      <c r="H381">
        <v>0.15</v>
      </c>
      <c r="I381">
        <f t="shared" si="46"/>
        <v>17648</v>
      </c>
      <c r="J381">
        <v>0.15</v>
      </c>
      <c r="K381">
        <f t="shared" si="47"/>
        <v>17647</v>
      </c>
      <c r="L381">
        <v>0.08</v>
      </c>
      <c r="M381">
        <f t="shared" si="48"/>
        <v>16304</v>
      </c>
      <c r="N381">
        <v>0.08</v>
      </c>
      <c r="O381">
        <f t="shared" si="49"/>
        <v>16304</v>
      </c>
      <c r="P381">
        <v>7.8E-2</v>
      </c>
      <c r="Q381">
        <f t="shared" si="50"/>
        <v>16269</v>
      </c>
      <c r="R381">
        <v>0.15</v>
      </c>
      <c r="S381">
        <f t="shared" si="51"/>
        <v>17647</v>
      </c>
      <c r="V381">
        <v>0.3</v>
      </c>
      <c r="W381">
        <f t="shared" si="52"/>
        <v>21429</v>
      </c>
      <c r="X381">
        <f t="shared" si="53"/>
        <v>23786</v>
      </c>
    </row>
    <row r="382" spans="1:24" x14ac:dyDescent="0.3">
      <c r="A382">
        <f t="shared" si="45"/>
        <v>381</v>
      </c>
      <c r="B382" t="s">
        <v>792</v>
      </c>
      <c r="C382" t="s">
        <v>793</v>
      </c>
      <c r="D382" t="s">
        <v>794</v>
      </c>
      <c r="F382">
        <v>43243</v>
      </c>
      <c r="G382">
        <v>43243</v>
      </c>
      <c r="H382">
        <v>0.12</v>
      </c>
      <c r="I382">
        <f t="shared" si="46"/>
        <v>49140</v>
      </c>
      <c r="J382">
        <v>0.12</v>
      </c>
      <c r="K382">
        <f t="shared" si="47"/>
        <v>49140</v>
      </c>
      <c r="L382">
        <v>0.08</v>
      </c>
      <c r="M382">
        <f t="shared" si="48"/>
        <v>47003</v>
      </c>
      <c r="N382">
        <v>0.08</v>
      </c>
      <c r="O382">
        <f t="shared" si="49"/>
        <v>47003</v>
      </c>
      <c r="P382">
        <v>7.8E-2</v>
      </c>
      <c r="Q382">
        <f t="shared" si="50"/>
        <v>46901</v>
      </c>
      <c r="R382">
        <v>0.15</v>
      </c>
      <c r="S382">
        <f t="shared" si="51"/>
        <v>50874</v>
      </c>
      <c r="V382">
        <v>0.3</v>
      </c>
      <c r="W382">
        <f t="shared" si="52"/>
        <v>61776</v>
      </c>
      <c r="X382">
        <f t="shared" si="53"/>
        <v>68571</v>
      </c>
    </row>
    <row r="383" spans="1:24" x14ac:dyDescent="0.3">
      <c r="A383">
        <f t="shared" si="45"/>
        <v>382</v>
      </c>
      <c r="B383" t="s">
        <v>795</v>
      </c>
      <c r="C383" t="s">
        <v>796</v>
      </c>
      <c r="D383" t="s">
        <v>797</v>
      </c>
      <c r="F383">
        <v>42000</v>
      </c>
      <c r="G383">
        <v>42000</v>
      </c>
      <c r="H383">
        <v>0.12</v>
      </c>
      <c r="I383">
        <f t="shared" si="46"/>
        <v>47728</v>
      </c>
      <c r="J383">
        <v>0.12</v>
      </c>
      <c r="K383">
        <f t="shared" si="47"/>
        <v>47727</v>
      </c>
      <c r="L383">
        <v>0.08</v>
      </c>
      <c r="M383">
        <f t="shared" si="48"/>
        <v>45652</v>
      </c>
      <c r="N383">
        <v>0.08</v>
      </c>
      <c r="O383">
        <f t="shared" si="49"/>
        <v>45652</v>
      </c>
      <c r="P383">
        <v>7.8E-2</v>
      </c>
      <c r="Q383">
        <f t="shared" si="50"/>
        <v>45553</v>
      </c>
      <c r="R383">
        <v>0.15</v>
      </c>
      <c r="S383">
        <f t="shared" si="51"/>
        <v>49412</v>
      </c>
      <c r="V383">
        <v>0.3</v>
      </c>
      <c r="W383">
        <f t="shared" si="52"/>
        <v>60000</v>
      </c>
      <c r="X383">
        <f t="shared" si="53"/>
        <v>66600</v>
      </c>
    </row>
    <row r="384" spans="1:24" x14ac:dyDescent="0.3">
      <c r="A384">
        <f t="shared" si="45"/>
        <v>383</v>
      </c>
      <c r="B384">
        <v>80516585</v>
      </c>
      <c r="C384" t="s">
        <v>798</v>
      </c>
      <c r="D384" t="s">
        <v>799</v>
      </c>
      <c r="F384">
        <v>41284</v>
      </c>
      <c r="G384">
        <v>41284</v>
      </c>
      <c r="H384">
        <v>0.15</v>
      </c>
      <c r="I384">
        <f t="shared" si="46"/>
        <v>48570</v>
      </c>
      <c r="J384">
        <v>0.15</v>
      </c>
      <c r="K384">
        <f t="shared" si="47"/>
        <v>48569</v>
      </c>
      <c r="L384">
        <v>0.08</v>
      </c>
      <c r="M384">
        <f t="shared" si="48"/>
        <v>44874</v>
      </c>
      <c r="N384">
        <v>0.08</v>
      </c>
      <c r="O384">
        <f t="shared" si="49"/>
        <v>44874</v>
      </c>
      <c r="P384">
        <v>7.8E-2</v>
      </c>
      <c r="Q384">
        <f t="shared" si="50"/>
        <v>44777</v>
      </c>
      <c r="R384">
        <v>0.15</v>
      </c>
      <c r="S384">
        <f t="shared" si="51"/>
        <v>48569</v>
      </c>
      <c r="V384">
        <v>0.3</v>
      </c>
      <c r="W384">
        <f t="shared" si="52"/>
        <v>58977</v>
      </c>
      <c r="X384">
        <f t="shared" si="53"/>
        <v>65464</v>
      </c>
    </row>
    <row r="385" spans="1:24" x14ac:dyDescent="0.3">
      <c r="A385">
        <f t="shared" si="45"/>
        <v>384</v>
      </c>
      <c r="B385">
        <v>8010062265</v>
      </c>
      <c r="C385" t="s">
        <v>800</v>
      </c>
      <c r="D385" t="s">
        <v>801</v>
      </c>
      <c r="F385">
        <v>16510</v>
      </c>
      <c r="G385">
        <v>16510</v>
      </c>
      <c r="H385">
        <v>0.08</v>
      </c>
      <c r="I385">
        <f t="shared" si="46"/>
        <v>17946</v>
      </c>
      <c r="J385">
        <v>0.06</v>
      </c>
      <c r="K385">
        <f t="shared" si="47"/>
        <v>17564</v>
      </c>
      <c r="L385">
        <v>7.0000000000000007E-2</v>
      </c>
      <c r="M385">
        <f t="shared" si="48"/>
        <v>17753</v>
      </c>
      <c r="N385">
        <v>0.08</v>
      </c>
      <c r="O385">
        <f t="shared" si="49"/>
        <v>17946</v>
      </c>
      <c r="P385">
        <v>7.8E-2</v>
      </c>
      <c r="Q385">
        <f t="shared" si="50"/>
        <v>17907</v>
      </c>
      <c r="R385">
        <v>0.15</v>
      </c>
      <c r="S385">
        <f t="shared" si="51"/>
        <v>19424</v>
      </c>
      <c r="V385">
        <v>0.3</v>
      </c>
      <c r="W385">
        <f t="shared" si="52"/>
        <v>23586</v>
      </c>
      <c r="X385">
        <f t="shared" si="53"/>
        <v>26180</v>
      </c>
    </row>
    <row r="386" spans="1:24" x14ac:dyDescent="0.3">
      <c r="A386">
        <f t="shared" ref="A386:A449" si="54">ROW()-1</f>
        <v>385</v>
      </c>
      <c r="B386">
        <v>8010062266</v>
      </c>
      <c r="C386" t="s">
        <v>802</v>
      </c>
      <c r="D386" t="s">
        <v>803</v>
      </c>
      <c r="F386">
        <v>21631</v>
      </c>
      <c r="G386">
        <v>21631</v>
      </c>
      <c r="H386">
        <v>0.08</v>
      </c>
      <c r="I386">
        <f t="shared" ref="I386:I449" si="55">ROUNDUP((G386/(1-H386)),0)</f>
        <v>23512</v>
      </c>
      <c r="J386">
        <v>0.06</v>
      </c>
      <c r="K386">
        <f t="shared" ref="K386:K449" si="56">ROUND((G386/(1-J386)),0)</f>
        <v>23012</v>
      </c>
      <c r="L386">
        <v>7.0000000000000007E-2</v>
      </c>
      <c r="M386">
        <f t="shared" ref="M386:M449" si="57">ROUND((G386/(1-L386)),0)</f>
        <v>23259</v>
      </c>
      <c r="N386">
        <v>0.08</v>
      </c>
      <c r="O386">
        <f t="shared" ref="O386:O449" si="58">ROUND((G386/(1-N386)),0)</f>
        <v>23512</v>
      </c>
      <c r="P386">
        <v>7.8E-2</v>
      </c>
      <c r="Q386">
        <f t="shared" ref="Q386:Q449" si="59">ROUND((G386/(1-P386)),0)</f>
        <v>23461</v>
      </c>
      <c r="R386">
        <v>0.15</v>
      </c>
      <c r="S386">
        <f t="shared" ref="S386:S449" si="60">ROUND((G386/(1-R386)),0)</f>
        <v>25448</v>
      </c>
      <c r="V386">
        <v>0.3</v>
      </c>
      <c r="W386">
        <f t="shared" ref="W386:W449" si="61">ROUND((G386/(1-V386)),0)</f>
        <v>30901</v>
      </c>
      <c r="X386">
        <f t="shared" ref="X386:X449" si="62">ROUND(W386*111%,0)</f>
        <v>34300</v>
      </c>
    </row>
    <row r="387" spans="1:24" x14ac:dyDescent="0.3">
      <c r="A387">
        <f t="shared" si="54"/>
        <v>386</v>
      </c>
      <c r="B387">
        <v>8010062267</v>
      </c>
      <c r="C387" t="s">
        <v>804</v>
      </c>
      <c r="D387" t="s">
        <v>805</v>
      </c>
      <c r="F387">
        <v>34697</v>
      </c>
      <c r="G387">
        <v>34697</v>
      </c>
      <c r="H387">
        <v>0.08</v>
      </c>
      <c r="I387">
        <f t="shared" si="55"/>
        <v>37715</v>
      </c>
      <c r="J387">
        <v>0.06</v>
      </c>
      <c r="K387">
        <f t="shared" si="56"/>
        <v>36912</v>
      </c>
      <c r="L387">
        <v>7.0000000000000007E-2</v>
      </c>
      <c r="M387">
        <f t="shared" si="57"/>
        <v>37309</v>
      </c>
      <c r="N387">
        <v>0.08</v>
      </c>
      <c r="O387">
        <f t="shared" si="58"/>
        <v>37714</v>
      </c>
      <c r="P387">
        <v>7.8E-2</v>
      </c>
      <c r="Q387">
        <f t="shared" si="59"/>
        <v>37632</v>
      </c>
      <c r="R387">
        <v>0.15</v>
      </c>
      <c r="S387">
        <f t="shared" si="60"/>
        <v>40820</v>
      </c>
      <c r="V387">
        <v>0.3</v>
      </c>
      <c r="W387">
        <f t="shared" si="61"/>
        <v>49567</v>
      </c>
      <c r="X387">
        <f t="shared" si="62"/>
        <v>55019</v>
      </c>
    </row>
    <row r="388" spans="1:24" x14ac:dyDescent="0.3">
      <c r="A388">
        <f t="shared" si="54"/>
        <v>387</v>
      </c>
      <c r="B388">
        <v>8010062268</v>
      </c>
      <c r="C388" t="s">
        <v>806</v>
      </c>
      <c r="D388" t="s">
        <v>807</v>
      </c>
      <c r="F388">
        <v>56416</v>
      </c>
      <c r="G388">
        <v>56416</v>
      </c>
      <c r="H388">
        <v>0.08</v>
      </c>
      <c r="I388">
        <f t="shared" si="55"/>
        <v>61322</v>
      </c>
      <c r="J388">
        <v>0.06</v>
      </c>
      <c r="K388">
        <f t="shared" si="56"/>
        <v>60017</v>
      </c>
      <c r="L388">
        <v>7.0000000000000007E-2</v>
      </c>
      <c r="M388">
        <f t="shared" si="57"/>
        <v>60662</v>
      </c>
      <c r="N388">
        <v>0.08</v>
      </c>
      <c r="O388">
        <f t="shared" si="58"/>
        <v>61322</v>
      </c>
      <c r="P388">
        <v>7.8E-2</v>
      </c>
      <c r="Q388">
        <f t="shared" si="59"/>
        <v>61189</v>
      </c>
      <c r="R388">
        <v>0.15</v>
      </c>
      <c r="S388">
        <f t="shared" si="60"/>
        <v>66372</v>
      </c>
      <c r="V388">
        <v>0.3</v>
      </c>
      <c r="W388">
        <f t="shared" si="61"/>
        <v>80594</v>
      </c>
      <c r="X388">
        <f t="shared" si="62"/>
        <v>89459</v>
      </c>
    </row>
    <row r="389" spans="1:24" x14ac:dyDescent="0.3">
      <c r="A389">
        <f t="shared" si="54"/>
        <v>388</v>
      </c>
      <c r="B389">
        <v>8010062269</v>
      </c>
      <c r="C389" t="s">
        <v>808</v>
      </c>
      <c r="D389" t="s">
        <v>809</v>
      </c>
      <c r="F389">
        <v>87405</v>
      </c>
      <c r="G389">
        <v>87405</v>
      </c>
      <c r="H389">
        <v>0.08</v>
      </c>
      <c r="I389">
        <f t="shared" si="55"/>
        <v>95006</v>
      </c>
      <c r="J389">
        <v>0.06</v>
      </c>
      <c r="K389">
        <f t="shared" si="56"/>
        <v>92984</v>
      </c>
      <c r="L389">
        <v>7.0000000000000007E-2</v>
      </c>
      <c r="M389">
        <f t="shared" si="57"/>
        <v>93984</v>
      </c>
      <c r="N389">
        <v>0.08</v>
      </c>
      <c r="O389">
        <f t="shared" si="58"/>
        <v>95005</v>
      </c>
      <c r="P389">
        <v>7.8E-2</v>
      </c>
      <c r="Q389">
        <f t="shared" si="59"/>
        <v>94799</v>
      </c>
      <c r="R389">
        <v>0.15</v>
      </c>
      <c r="S389">
        <f t="shared" si="60"/>
        <v>102829</v>
      </c>
      <c r="V389">
        <v>0.3</v>
      </c>
      <c r="W389">
        <f t="shared" si="61"/>
        <v>124864</v>
      </c>
      <c r="X389">
        <f t="shared" si="62"/>
        <v>138599</v>
      </c>
    </row>
    <row r="390" spans="1:24" x14ac:dyDescent="0.3">
      <c r="A390">
        <f t="shared" si="54"/>
        <v>389</v>
      </c>
      <c r="B390">
        <v>8010062270</v>
      </c>
      <c r="C390" t="s">
        <v>810</v>
      </c>
      <c r="D390" t="s">
        <v>811</v>
      </c>
      <c r="F390">
        <v>138348</v>
      </c>
      <c r="G390">
        <v>138348</v>
      </c>
      <c r="H390">
        <v>0.08</v>
      </c>
      <c r="I390">
        <f t="shared" si="55"/>
        <v>150379</v>
      </c>
      <c r="J390">
        <v>0.06</v>
      </c>
      <c r="K390">
        <f t="shared" si="56"/>
        <v>147179</v>
      </c>
      <c r="L390">
        <v>7.0000000000000007E-2</v>
      </c>
      <c r="M390">
        <f t="shared" si="57"/>
        <v>148761</v>
      </c>
      <c r="N390">
        <v>0.08</v>
      </c>
      <c r="O390">
        <f t="shared" si="58"/>
        <v>150378</v>
      </c>
      <c r="P390">
        <v>7.8E-2</v>
      </c>
      <c r="Q390">
        <f t="shared" si="59"/>
        <v>150052</v>
      </c>
      <c r="R390">
        <v>0.15</v>
      </c>
      <c r="S390">
        <f t="shared" si="60"/>
        <v>162762</v>
      </c>
      <c r="V390">
        <v>0.3</v>
      </c>
      <c r="W390">
        <f t="shared" si="61"/>
        <v>197640</v>
      </c>
      <c r="X390">
        <f t="shared" si="62"/>
        <v>219380</v>
      </c>
    </row>
    <row r="391" spans="1:24" x14ac:dyDescent="0.3">
      <c r="A391">
        <f t="shared" si="54"/>
        <v>390</v>
      </c>
      <c r="B391">
        <v>8010062271</v>
      </c>
      <c r="C391" t="s">
        <v>812</v>
      </c>
      <c r="D391" t="s">
        <v>813</v>
      </c>
      <c r="F391">
        <v>193616</v>
      </c>
      <c r="G391">
        <v>193616</v>
      </c>
      <c r="H391">
        <v>0.08</v>
      </c>
      <c r="I391">
        <f t="shared" si="55"/>
        <v>210453</v>
      </c>
      <c r="J391">
        <v>0.06</v>
      </c>
      <c r="K391">
        <f t="shared" si="56"/>
        <v>205974</v>
      </c>
      <c r="L391">
        <v>7.0000000000000007E-2</v>
      </c>
      <c r="M391">
        <f t="shared" si="57"/>
        <v>208189</v>
      </c>
      <c r="N391">
        <v>0.08</v>
      </c>
      <c r="O391">
        <f t="shared" si="58"/>
        <v>210452</v>
      </c>
      <c r="P391">
        <v>7.8E-2</v>
      </c>
      <c r="Q391">
        <f t="shared" si="59"/>
        <v>209996</v>
      </c>
      <c r="R391">
        <v>0.15</v>
      </c>
      <c r="S391">
        <f t="shared" si="60"/>
        <v>227784</v>
      </c>
      <c r="V391">
        <v>0.3</v>
      </c>
      <c r="W391">
        <f t="shared" si="61"/>
        <v>276594</v>
      </c>
      <c r="X391">
        <f t="shared" si="62"/>
        <v>307019</v>
      </c>
    </row>
    <row r="392" spans="1:24" x14ac:dyDescent="0.3">
      <c r="A392">
        <f t="shared" si="54"/>
        <v>391</v>
      </c>
      <c r="B392">
        <v>8010062272</v>
      </c>
      <c r="C392" t="s">
        <v>814</v>
      </c>
      <c r="D392" t="s">
        <v>815</v>
      </c>
      <c r="F392">
        <v>289586</v>
      </c>
      <c r="G392">
        <v>289586</v>
      </c>
      <c r="H392">
        <v>0.08</v>
      </c>
      <c r="I392">
        <f t="shared" si="55"/>
        <v>314768</v>
      </c>
      <c r="J392">
        <v>0.06</v>
      </c>
      <c r="K392">
        <f t="shared" si="56"/>
        <v>308070</v>
      </c>
      <c r="L392">
        <v>7.0000000000000007E-2</v>
      </c>
      <c r="M392">
        <f t="shared" si="57"/>
        <v>311383</v>
      </c>
      <c r="N392">
        <v>0.08</v>
      </c>
      <c r="O392">
        <f t="shared" si="58"/>
        <v>314767</v>
      </c>
      <c r="P392">
        <v>7.8E-2</v>
      </c>
      <c r="Q392">
        <f t="shared" si="59"/>
        <v>314085</v>
      </c>
      <c r="R392">
        <v>0.15</v>
      </c>
      <c r="S392">
        <f t="shared" si="60"/>
        <v>340689</v>
      </c>
      <c r="V392">
        <v>0.3</v>
      </c>
      <c r="W392">
        <f t="shared" si="61"/>
        <v>413694</v>
      </c>
      <c r="X392">
        <f t="shared" si="62"/>
        <v>459200</v>
      </c>
    </row>
    <row r="393" spans="1:24" x14ac:dyDescent="0.3">
      <c r="A393">
        <f t="shared" si="54"/>
        <v>392</v>
      </c>
      <c r="B393">
        <v>8010062273</v>
      </c>
      <c r="C393" t="s">
        <v>816</v>
      </c>
      <c r="D393" t="s">
        <v>817</v>
      </c>
      <c r="F393">
        <v>430052</v>
      </c>
      <c r="G393">
        <v>430052</v>
      </c>
      <c r="H393">
        <v>0.08</v>
      </c>
      <c r="I393">
        <f t="shared" si="55"/>
        <v>467448</v>
      </c>
      <c r="J393">
        <v>0.06</v>
      </c>
      <c r="K393">
        <f t="shared" si="56"/>
        <v>457502</v>
      </c>
      <c r="L393">
        <v>7.0000000000000007E-2</v>
      </c>
      <c r="M393">
        <f t="shared" si="57"/>
        <v>462422</v>
      </c>
      <c r="N393">
        <v>0.08</v>
      </c>
      <c r="O393">
        <f t="shared" si="58"/>
        <v>467448</v>
      </c>
      <c r="P393">
        <v>7.8E-2</v>
      </c>
      <c r="Q393">
        <f t="shared" si="59"/>
        <v>466434</v>
      </c>
      <c r="R393">
        <v>0.15</v>
      </c>
      <c r="S393">
        <f t="shared" si="60"/>
        <v>505944</v>
      </c>
      <c r="V393">
        <v>0.3</v>
      </c>
      <c r="W393">
        <f t="shared" si="61"/>
        <v>614360</v>
      </c>
      <c r="X393">
        <f t="shared" si="62"/>
        <v>681940</v>
      </c>
    </row>
    <row r="394" spans="1:24" x14ac:dyDescent="0.3">
      <c r="A394">
        <f t="shared" si="54"/>
        <v>393</v>
      </c>
      <c r="B394">
        <v>8010062274</v>
      </c>
      <c r="C394" t="s">
        <v>818</v>
      </c>
      <c r="D394" t="s">
        <v>819</v>
      </c>
      <c r="F394">
        <v>862303</v>
      </c>
      <c r="G394">
        <v>862303</v>
      </c>
      <c r="H394">
        <v>0.08</v>
      </c>
      <c r="I394">
        <f t="shared" si="55"/>
        <v>937286</v>
      </c>
      <c r="J394">
        <v>0.06</v>
      </c>
      <c r="K394">
        <f t="shared" si="56"/>
        <v>917344</v>
      </c>
      <c r="L394">
        <v>7.0000000000000007E-2</v>
      </c>
      <c r="M394">
        <f t="shared" si="57"/>
        <v>927208</v>
      </c>
      <c r="N394">
        <v>0.08</v>
      </c>
      <c r="O394">
        <f t="shared" si="58"/>
        <v>937286</v>
      </c>
      <c r="P394">
        <v>7.8E-2</v>
      </c>
      <c r="Q394">
        <f t="shared" si="59"/>
        <v>935253</v>
      </c>
      <c r="R394">
        <v>0.15</v>
      </c>
      <c r="S394">
        <f t="shared" si="60"/>
        <v>1014474</v>
      </c>
      <c r="V394">
        <v>0.3</v>
      </c>
      <c r="W394">
        <f t="shared" si="61"/>
        <v>1231861</v>
      </c>
      <c r="X394">
        <f t="shared" si="62"/>
        <v>1367366</v>
      </c>
    </row>
    <row r="395" spans="1:24" x14ac:dyDescent="0.3">
      <c r="A395">
        <f t="shared" si="54"/>
        <v>394</v>
      </c>
      <c r="B395">
        <v>8010062275</v>
      </c>
      <c r="C395" t="s">
        <v>820</v>
      </c>
      <c r="D395" t="s">
        <v>821</v>
      </c>
      <c r="F395">
        <v>1465497</v>
      </c>
      <c r="G395">
        <v>1465497</v>
      </c>
      <c r="H395">
        <v>0.08</v>
      </c>
      <c r="I395">
        <f t="shared" si="55"/>
        <v>1592932</v>
      </c>
      <c r="J395">
        <v>0.06</v>
      </c>
      <c r="K395">
        <f t="shared" si="56"/>
        <v>1559039</v>
      </c>
      <c r="L395">
        <v>7.0000000000000007E-2</v>
      </c>
      <c r="M395">
        <f t="shared" si="57"/>
        <v>1575803</v>
      </c>
      <c r="N395">
        <v>0.08</v>
      </c>
      <c r="O395">
        <f t="shared" si="58"/>
        <v>1592932</v>
      </c>
      <c r="P395">
        <v>7.8E-2</v>
      </c>
      <c r="Q395">
        <f t="shared" si="59"/>
        <v>1589476</v>
      </c>
      <c r="R395">
        <v>0.15</v>
      </c>
      <c r="S395">
        <f t="shared" si="60"/>
        <v>1724114</v>
      </c>
      <c r="V395">
        <v>0.3</v>
      </c>
      <c r="W395">
        <f t="shared" si="61"/>
        <v>2093567</v>
      </c>
      <c r="X395">
        <f t="shared" si="62"/>
        <v>2323859</v>
      </c>
    </row>
    <row r="396" spans="1:24" x14ac:dyDescent="0.3">
      <c r="A396">
        <f t="shared" si="54"/>
        <v>395</v>
      </c>
      <c r="B396">
        <v>8010062276</v>
      </c>
      <c r="C396" t="s">
        <v>822</v>
      </c>
      <c r="D396" t="s">
        <v>823</v>
      </c>
      <c r="F396">
        <v>20130</v>
      </c>
      <c r="G396">
        <v>20130</v>
      </c>
      <c r="H396">
        <v>0.08</v>
      </c>
      <c r="I396">
        <f t="shared" si="55"/>
        <v>21881</v>
      </c>
      <c r="J396">
        <v>0.06</v>
      </c>
      <c r="K396">
        <f t="shared" si="56"/>
        <v>21415</v>
      </c>
      <c r="L396">
        <v>7.0000000000000007E-2</v>
      </c>
      <c r="M396">
        <f t="shared" si="57"/>
        <v>21645</v>
      </c>
      <c r="N396">
        <v>0.08</v>
      </c>
      <c r="O396">
        <f t="shared" si="58"/>
        <v>21880</v>
      </c>
      <c r="P396">
        <v>7.8E-2</v>
      </c>
      <c r="Q396">
        <f t="shared" si="59"/>
        <v>21833</v>
      </c>
      <c r="R396">
        <v>0.15</v>
      </c>
      <c r="S396">
        <f t="shared" si="60"/>
        <v>23682</v>
      </c>
      <c r="V396">
        <v>0.3</v>
      </c>
      <c r="W396">
        <f t="shared" si="61"/>
        <v>28757</v>
      </c>
      <c r="X396">
        <f t="shared" si="62"/>
        <v>31920</v>
      </c>
    </row>
    <row r="397" spans="1:24" x14ac:dyDescent="0.3">
      <c r="A397">
        <f t="shared" si="54"/>
        <v>396</v>
      </c>
      <c r="B397">
        <v>8010062277</v>
      </c>
      <c r="C397" t="s">
        <v>824</v>
      </c>
      <c r="D397" t="s">
        <v>825</v>
      </c>
      <c r="F397">
        <v>31740</v>
      </c>
      <c r="G397">
        <v>31740</v>
      </c>
      <c r="H397">
        <v>0.08</v>
      </c>
      <c r="I397">
        <f t="shared" si="55"/>
        <v>34500</v>
      </c>
      <c r="J397">
        <v>0.06</v>
      </c>
      <c r="K397">
        <f t="shared" si="56"/>
        <v>33766</v>
      </c>
      <c r="L397">
        <v>7.0000000000000007E-2</v>
      </c>
      <c r="M397">
        <f t="shared" si="57"/>
        <v>34129</v>
      </c>
      <c r="N397">
        <v>0.08</v>
      </c>
      <c r="O397">
        <f t="shared" si="58"/>
        <v>34500</v>
      </c>
      <c r="P397">
        <v>7.8E-2</v>
      </c>
      <c r="Q397">
        <f t="shared" si="59"/>
        <v>34425</v>
      </c>
      <c r="R397">
        <v>0.15</v>
      </c>
      <c r="S397">
        <f t="shared" si="60"/>
        <v>37341</v>
      </c>
      <c r="V397">
        <v>0.3</v>
      </c>
      <c r="W397">
        <f t="shared" si="61"/>
        <v>45343</v>
      </c>
      <c r="X397">
        <f t="shared" si="62"/>
        <v>50331</v>
      </c>
    </row>
    <row r="398" spans="1:24" x14ac:dyDescent="0.3">
      <c r="A398">
        <f t="shared" si="54"/>
        <v>397</v>
      </c>
      <c r="B398">
        <v>8010062278</v>
      </c>
      <c r="C398" t="s">
        <v>826</v>
      </c>
      <c r="D398" t="s">
        <v>827</v>
      </c>
      <c r="F398">
        <v>50942</v>
      </c>
      <c r="G398">
        <v>50942</v>
      </c>
      <c r="H398">
        <v>0.08</v>
      </c>
      <c r="I398">
        <f t="shared" si="55"/>
        <v>55372</v>
      </c>
      <c r="J398">
        <v>0.06</v>
      </c>
      <c r="K398">
        <f t="shared" si="56"/>
        <v>54194</v>
      </c>
      <c r="L398">
        <v>7.0000000000000007E-2</v>
      </c>
      <c r="M398">
        <f t="shared" si="57"/>
        <v>54776</v>
      </c>
      <c r="N398">
        <v>0.08</v>
      </c>
      <c r="O398">
        <f t="shared" si="58"/>
        <v>55372</v>
      </c>
      <c r="P398">
        <v>7.8E-2</v>
      </c>
      <c r="Q398">
        <f t="shared" si="59"/>
        <v>55252</v>
      </c>
      <c r="R398">
        <v>0.15</v>
      </c>
      <c r="S398">
        <f t="shared" si="60"/>
        <v>59932</v>
      </c>
      <c r="V398">
        <v>0.3</v>
      </c>
      <c r="W398">
        <f t="shared" si="61"/>
        <v>72774</v>
      </c>
      <c r="X398">
        <f t="shared" si="62"/>
        <v>80779</v>
      </c>
    </row>
    <row r="399" spans="1:24" x14ac:dyDescent="0.3">
      <c r="A399">
        <f t="shared" si="54"/>
        <v>398</v>
      </c>
      <c r="B399">
        <v>8010062279</v>
      </c>
      <c r="C399" t="s">
        <v>828</v>
      </c>
      <c r="D399" t="s">
        <v>829</v>
      </c>
      <c r="F399">
        <v>81225</v>
      </c>
      <c r="G399">
        <v>81225</v>
      </c>
      <c r="H399">
        <v>0.08</v>
      </c>
      <c r="I399">
        <f t="shared" si="55"/>
        <v>88289</v>
      </c>
      <c r="J399">
        <v>0.06</v>
      </c>
      <c r="K399">
        <f t="shared" si="56"/>
        <v>86410</v>
      </c>
      <c r="L399">
        <v>7.0000000000000007E-2</v>
      </c>
      <c r="M399">
        <f t="shared" si="57"/>
        <v>87339</v>
      </c>
      <c r="N399">
        <v>0.08</v>
      </c>
      <c r="O399">
        <f t="shared" si="58"/>
        <v>88288</v>
      </c>
      <c r="P399">
        <v>7.8E-2</v>
      </c>
      <c r="Q399">
        <f t="shared" si="59"/>
        <v>88097</v>
      </c>
      <c r="R399">
        <v>0.15</v>
      </c>
      <c r="S399">
        <f t="shared" si="60"/>
        <v>95559</v>
      </c>
      <c r="V399">
        <v>0.3</v>
      </c>
      <c r="W399">
        <f t="shared" si="61"/>
        <v>116036</v>
      </c>
      <c r="X399">
        <f t="shared" si="62"/>
        <v>128800</v>
      </c>
    </row>
    <row r="400" spans="1:24" x14ac:dyDescent="0.3">
      <c r="A400">
        <f t="shared" si="54"/>
        <v>399</v>
      </c>
      <c r="B400">
        <v>8010062280</v>
      </c>
      <c r="C400" t="s">
        <v>830</v>
      </c>
      <c r="D400" t="s">
        <v>831</v>
      </c>
      <c r="F400">
        <v>126694</v>
      </c>
      <c r="G400">
        <v>126694</v>
      </c>
      <c r="H400">
        <v>0.08</v>
      </c>
      <c r="I400">
        <f t="shared" si="55"/>
        <v>137711</v>
      </c>
      <c r="J400">
        <v>0.06</v>
      </c>
      <c r="K400">
        <f t="shared" si="56"/>
        <v>134781</v>
      </c>
      <c r="L400">
        <v>7.0000000000000007E-2</v>
      </c>
      <c r="M400">
        <f t="shared" si="57"/>
        <v>136230</v>
      </c>
      <c r="N400">
        <v>0.08</v>
      </c>
      <c r="O400">
        <f t="shared" si="58"/>
        <v>137711</v>
      </c>
      <c r="P400">
        <v>7.8E-2</v>
      </c>
      <c r="Q400">
        <f t="shared" si="59"/>
        <v>137412</v>
      </c>
      <c r="R400">
        <v>0.15</v>
      </c>
      <c r="S400">
        <f t="shared" si="60"/>
        <v>149052</v>
      </c>
      <c r="V400">
        <v>0.3</v>
      </c>
      <c r="W400">
        <f t="shared" si="61"/>
        <v>180991</v>
      </c>
      <c r="X400">
        <f t="shared" si="62"/>
        <v>200900</v>
      </c>
    </row>
    <row r="401" spans="1:24" x14ac:dyDescent="0.3">
      <c r="A401">
        <f t="shared" si="54"/>
        <v>400</v>
      </c>
      <c r="B401">
        <v>8010062281</v>
      </c>
      <c r="C401" t="s">
        <v>832</v>
      </c>
      <c r="D401" t="s">
        <v>833</v>
      </c>
      <c r="F401">
        <v>199223</v>
      </c>
      <c r="G401">
        <v>199223</v>
      </c>
      <c r="H401">
        <v>0.08</v>
      </c>
      <c r="I401">
        <f t="shared" si="55"/>
        <v>216547</v>
      </c>
      <c r="J401">
        <v>0.06</v>
      </c>
      <c r="K401">
        <f t="shared" si="56"/>
        <v>211939</v>
      </c>
      <c r="L401">
        <v>7.0000000000000007E-2</v>
      </c>
      <c r="M401">
        <f t="shared" si="57"/>
        <v>214218</v>
      </c>
      <c r="N401">
        <v>0.08</v>
      </c>
      <c r="O401">
        <f t="shared" si="58"/>
        <v>216547</v>
      </c>
      <c r="P401">
        <v>7.8E-2</v>
      </c>
      <c r="Q401">
        <f t="shared" si="59"/>
        <v>216077</v>
      </c>
      <c r="R401">
        <v>0.15</v>
      </c>
      <c r="S401">
        <f t="shared" si="60"/>
        <v>234380</v>
      </c>
      <c r="V401">
        <v>0.3</v>
      </c>
      <c r="W401">
        <f t="shared" si="61"/>
        <v>284604</v>
      </c>
      <c r="X401">
        <f t="shared" si="62"/>
        <v>315910</v>
      </c>
    </row>
    <row r="402" spans="1:24" x14ac:dyDescent="0.3">
      <c r="A402">
        <f t="shared" si="54"/>
        <v>401</v>
      </c>
      <c r="B402">
        <v>8010062282</v>
      </c>
      <c r="C402" t="s">
        <v>834</v>
      </c>
      <c r="D402" t="s">
        <v>835</v>
      </c>
      <c r="F402">
        <v>283670</v>
      </c>
      <c r="G402">
        <v>283670</v>
      </c>
      <c r="H402">
        <v>0.08</v>
      </c>
      <c r="I402">
        <f t="shared" si="55"/>
        <v>308337</v>
      </c>
      <c r="J402">
        <v>0.06</v>
      </c>
      <c r="K402">
        <f t="shared" si="56"/>
        <v>301777</v>
      </c>
      <c r="L402">
        <v>7.0000000000000007E-2</v>
      </c>
      <c r="M402">
        <f t="shared" si="57"/>
        <v>305022</v>
      </c>
      <c r="N402">
        <v>0.08</v>
      </c>
      <c r="O402">
        <f t="shared" si="58"/>
        <v>308337</v>
      </c>
      <c r="P402">
        <v>7.8E-2</v>
      </c>
      <c r="Q402">
        <f t="shared" si="59"/>
        <v>307668</v>
      </c>
      <c r="R402">
        <v>0.15</v>
      </c>
      <c r="S402">
        <f t="shared" si="60"/>
        <v>333729</v>
      </c>
      <c r="V402">
        <v>0.3</v>
      </c>
      <c r="W402">
        <f t="shared" si="61"/>
        <v>405243</v>
      </c>
      <c r="X402">
        <f t="shared" si="62"/>
        <v>449820</v>
      </c>
    </row>
    <row r="403" spans="1:24" x14ac:dyDescent="0.3">
      <c r="A403">
        <f t="shared" si="54"/>
        <v>402</v>
      </c>
      <c r="B403">
        <v>8010062283</v>
      </c>
      <c r="C403" t="s">
        <v>836</v>
      </c>
      <c r="D403" t="s">
        <v>837</v>
      </c>
      <c r="F403">
        <v>421400</v>
      </c>
      <c r="G403">
        <v>421400</v>
      </c>
      <c r="H403">
        <v>0.08</v>
      </c>
      <c r="I403">
        <f t="shared" si="55"/>
        <v>458044</v>
      </c>
      <c r="J403">
        <v>0.06</v>
      </c>
      <c r="K403">
        <f t="shared" si="56"/>
        <v>448298</v>
      </c>
      <c r="L403">
        <v>7.0000000000000007E-2</v>
      </c>
      <c r="M403">
        <f t="shared" si="57"/>
        <v>453118</v>
      </c>
      <c r="N403">
        <v>0.08</v>
      </c>
      <c r="O403">
        <f t="shared" si="58"/>
        <v>458043</v>
      </c>
      <c r="P403">
        <v>7.8E-2</v>
      </c>
      <c r="Q403">
        <f t="shared" si="59"/>
        <v>457050</v>
      </c>
      <c r="R403">
        <v>0.15</v>
      </c>
      <c r="S403">
        <f t="shared" si="60"/>
        <v>495765</v>
      </c>
      <c r="V403">
        <v>0.3</v>
      </c>
      <c r="W403">
        <f t="shared" si="61"/>
        <v>602000</v>
      </c>
      <c r="X403">
        <f t="shared" si="62"/>
        <v>668220</v>
      </c>
    </row>
    <row r="404" spans="1:24" x14ac:dyDescent="0.3">
      <c r="A404">
        <f t="shared" si="54"/>
        <v>403</v>
      </c>
      <c r="B404">
        <v>8010062284</v>
      </c>
      <c r="C404" t="s">
        <v>838</v>
      </c>
      <c r="D404" t="s">
        <v>839</v>
      </c>
      <c r="F404">
        <v>631217</v>
      </c>
      <c r="G404">
        <v>631217</v>
      </c>
      <c r="H404">
        <v>0.08</v>
      </c>
      <c r="I404">
        <f t="shared" si="55"/>
        <v>686106</v>
      </c>
      <c r="J404">
        <v>0.06</v>
      </c>
      <c r="K404">
        <f t="shared" si="56"/>
        <v>671507</v>
      </c>
      <c r="L404">
        <v>7.0000000000000007E-2</v>
      </c>
      <c r="M404">
        <f t="shared" si="57"/>
        <v>678728</v>
      </c>
      <c r="N404">
        <v>0.08</v>
      </c>
      <c r="O404">
        <f t="shared" si="58"/>
        <v>686105</v>
      </c>
      <c r="P404">
        <v>7.8E-2</v>
      </c>
      <c r="Q404">
        <f t="shared" si="59"/>
        <v>684617</v>
      </c>
      <c r="R404">
        <v>0.15</v>
      </c>
      <c r="S404">
        <f t="shared" si="60"/>
        <v>742608</v>
      </c>
      <c r="V404">
        <v>0.3</v>
      </c>
      <c r="W404">
        <f t="shared" si="61"/>
        <v>901739</v>
      </c>
      <c r="X404">
        <f t="shared" si="62"/>
        <v>1000930</v>
      </c>
    </row>
    <row r="405" spans="1:24" x14ac:dyDescent="0.3">
      <c r="A405">
        <f t="shared" si="54"/>
        <v>404</v>
      </c>
      <c r="B405">
        <v>8010062285</v>
      </c>
      <c r="C405" t="s">
        <v>840</v>
      </c>
      <c r="D405" t="s">
        <v>841</v>
      </c>
      <c r="F405">
        <v>1070941</v>
      </c>
      <c r="G405">
        <v>1070941</v>
      </c>
      <c r="H405">
        <v>0.08</v>
      </c>
      <c r="I405">
        <f t="shared" si="55"/>
        <v>1164067</v>
      </c>
      <c r="J405">
        <v>0.06</v>
      </c>
      <c r="K405">
        <f t="shared" si="56"/>
        <v>1139299</v>
      </c>
      <c r="L405">
        <v>7.0000000000000007E-2</v>
      </c>
      <c r="M405">
        <f t="shared" si="57"/>
        <v>1151549</v>
      </c>
      <c r="N405">
        <v>0.08</v>
      </c>
      <c r="O405">
        <f t="shared" si="58"/>
        <v>1164066</v>
      </c>
      <c r="P405">
        <v>7.8E-2</v>
      </c>
      <c r="Q405">
        <f t="shared" si="59"/>
        <v>1161541</v>
      </c>
      <c r="R405">
        <v>0.15</v>
      </c>
      <c r="S405">
        <f t="shared" si="60"/>
        <v>1259931</v>
      </c>
      <c r="V405">
        <v>0.3</v>
      </c>
      <c r="W405">
        <f t="shared" si="61"/>
        <v>1529916</v>
      </c>
      <c r="X405">
        <f t="shared" si="62"/>
        <v>1698207</v>
      </c>
    </row>
    <row r="406" spans="1:24" x14ac:dyDescent="0.3">
      <c r="A406">
        <f t="shared" si="54"/>
        <v>405</v>
      </c>
      <c r="B406">
        <v>8010062286</v>
      </c>
      <c r="C406" t="s">
        <v>842</v>
      </c>
      <c r="D406" t="s">
        <v>843</v>
      </c>
      <c r="F406">
        <v>2125011</v>
      </c>
      <c r="G406">
        <v>2125011</v>
      </c>
      <c r="H406">
        <v>0.08</v>
      </c>
      <c r="I406">
        <f t="shared" si="55"/>
        <v>2309795</v>
      </c>
      <c r="J406">
        <v>0.06</v>
      </c>
      <c r="K406">
        <f t="shared" si="56"/>
        <v>2260650</v>
      </c>
      <c r="L406">
        <v>7.0000000000000007E-2</v>
      </c>
      <c r="M406">
        <f t="shared" si="57"/>
        <v>2284958</v>
      </c>
      <c r="N406">
        <v>0.08</v>
      </c>
      <c r="O406">
        <f t="shared" si="58"/>
        <v>2309795</v>
      </c>
      <c r="P406">
        <v>7.8E-2</v>
      </c>
      <c r="Q406">
        <f t="shared" si="59"/>
        <v>2304784</v>
      </c>
      <c r="R406">
        <v>0.15</v>
      </c>
      <c r="S406">
        <f t="shared" si="60"/>
        <v>2500013</v>
      </c>
      <c r="V406">
        <v>0.3</v>
      </c>
      <c r="W406">
        <f t="shared" si="61"/>
        <v>3035730</v>
      </c>
      <c r="X406">
        <f t="shared" si="62"/>
        <v>3369660</v>
      </c>
    </row>
    <row r="407" spans="1:24" x14ac:dyDescent="0.3">
      <c r="A407">
        <f t="shared" si="54"/>
        <v>406</v>
      </c>
      <c r="B407">
        <v>8010062287</v>
      </c>
      <c r="C407" t="s">
        <v>844</v>
      </c>
      <c r="D407" t="s">
        <v>845</v>
      </c>
      <c r="F407">
        <v>22911</v>
      </c>
      <c r="G407">
        <v>22911</v>
      </c>
      <c r="H407">
        <v>0.08</v>
      </c>
      <c r="I407">
        <f t="shared" si="55"/>
        <v>24904</v>
      </c>
      <c r="J407">
        <v>0.06</v>
      </c>
      <c r="K407">
        <f t="shared" si="56"/>
        <v>24373</v>
      </c>
      <c r="L407">
        <v>7.0000000000000007E-2</v>
      </c>
      <c r="M407">
        <f t="shared" si="57"/>
        <v>24635</v>
      </c>
      <c r="N407">
        <v>0.08</v>
      </c>
      <c r="O407">
        <f t="shared" si="58"/>
        <v>24903</v>
      </c>
      <c r="P407">
        <v>7.8E-2</v>
      </c>
      <c r="Q407">
        <f t="shared" si="59"/>
        <v>24849</v>
      </c>
      <c r="R407">
        <v>0.15</v>
      </c>
      <c r="S407">
        <f t="shared" si="60"/>
        <v>26954</v>
      </c>
      <c r="V407">
        <v>0.3</v>
      </c>
      <c r="W407">
        <f t="shared" si="61"/>
        <v>32730</v>
      </c>
      <c r="X407">
        <f t="shared" si="62"/>
        <v>36330</v>
      </c>
    </row>
    <row r="408" spans="1:24" x14ac:dyDescent="0.3">
      <c r="A408">
        <f t="shared" si="54"/>
        <v>407</v>
      </c>
      <c r="B408">
        <v>8010062288</v>
      </c>
      <c r="C408" t="s">
        <v>846</v>
      </c>
      <c r="D408" t="s">
        <v>847</v>
      </c>
      <c r="F408">
        <v>35139</v>
      </c>
      <c r="G408">
        <v>35139</v>
      </c>
      <c r="H408">
        <v>0.08</v>
      </c>
      <c r="I408">
        <f t="shared" si="55"/>
        <v>38195</v>
      </c>
      <c r="J408">
        <v>0.06</v>
      </c>
      <c r="K408">
        <f t="shared" si="56"/>
        <v>37382</v>
      </c>
      <c r="L408">
        <v>7.0000000000000007E-2</v>
      </c>
      <c r="M408">
        <f t="shared" si="57"/>
        <v>37784</v>
      </c>
      <c r="N408">
        <v>0.08</v>
      </c>
      <c r="O408">
        <f t="shared" si="58"/>
        <v>38195</v>
      </c>
      <c r="P408">
        <v>7.8E-2</v>
      </c>
      <c r="Q408">
        <f t="shared" si="59"/>
        <v>38112</v>
      </c>
      <c r="R408">
        <v>0.15</v>
      </c>
      <c r="S408">
        <f t="shared" si="60"/>
        <v>41340</v>
      </c>
      <c r="V408">
        <v>0.3</v>
      </c>
      <c r="W408">
        <f t="shared" si="61"/>
        <v>50199</v>
      </c>
      <c r="X408">
        <f t="shared" si="62"/>
        <v>55721</v>
      </c>
    </row>
    <row r="409" spans="1:24" x14ac:dyDescent="0.3">
      <c r="A409">
        <f t="shared" si="54"/>
        <v>408</v>
      </c>
      <c r="B409">
        <v>8010062289</v>
      </c>
      <c r="C409" t="s">
        <v>848</v>
      </c>
      <c r="D409" t="s">
        <v>849</v>
      </c>
      <c r="F409">
        <v>57696</v>
      </c>
      <c r="G409">
        <v>57696</v>
      </c>
      <c r="H409">
        <v>0.08</v>
      </c>
      <c r="I409">
        <f t="shared" si="55"/>
        <v>62714</v>
      </c>
      <c r="J409">
        <v>0.06</v>
      </c>
      <c r="K409">
        <f t="shared" si="56"/>
        <v>61379</v>
      </c>
      <c r="L409">
        <v>7.0000000000000007E-2</v>
      </c>
      <c r="M409">
        <f t="shared" si="57"/>
        <v>62039</v>
      </c>
      <c r="N409">
        <v>0.08</v>
      </c>
      <c r="O409">
        <f t="shared" si="58"/>
        <v>62713</v>
      </c>
      <c r="P409">
        <v>7.8E-2</v>
      </c>
      <c r="Q409">
        <f t="shared" si="59"/>
        <v>62577</v>
      </c>
      <c r="R409">
        <v>0.15</v>
      </c>
      <c r="S409">
        <f t="shared" si="60"/>
        <v>67878</v>
      </c>
      <c r="V409">
        <v>0.3</v>
      </c>
      <c r="W409">
        <f t="shared" si="61"/>
        <v>82423</v>
      </c>
      <c r="X409">
        <f t="shared" si="62"/>
        <v>91490</v>
      </c>
    </row>
    <row r="410" spans="1:24" x14ac:dyDescent="0.3">
      <c r="A410">
        <f t="shared" si="54"/>
        <v>409</v>
      </c>
      <c r="B410">
        <v>8010062290</v>
      </c>
      <c r="C410" t="s">
        <v>850</v>
      </c>
      <c r="D410" t="s">
        <v>851</v>
      </c>
      <c r="F410">
        <v>91158</v>
      </c>
      <c r="G410">
        <v>91158</v>
      </c>
      <c r="H410">
        <v>0.08</v>
      </c>
      <c r="I410">
        <f t="shared" si="55"/>
        <v>99085</v>
      </c>
      <c r="J410">
        <v>0.06</v>
      </c>
      <c r="K410">
        <f t="shared" si="56"/>
        <v>96977</v>
      </c>
      <c r="L410">
        <v>7.0000000000000007E-2</v>
      </c>
      <c r="M410">
        <f t="shared" si="57"/>
        <v>98019</v>
      </c>
      <c r="N410">
        <v>0.08</v>
      </c>
      <c r="O410">
        <f t="shared" si="58"/>
        <v>99085</v>
      </c>
      <c r="P410">
        <v>7.8E-2</v>
      </c>
      <c r="Q410">
        <f t="shared" si="59"/>
        <v>98870</v>
      </c>
      <c r="R410">
        <v>0.15</v>
      </c>
      <c r="S410">
        <f t="shared" si="60"/>
        <v>107245</v>
      </c>
      <c r="V410">
        <v>0.3</v>
      </c>
      <c r="W410">
        <f t="shared" si="61"/>
        <v>130226</v>
      </c>
      <c r="X410">
        <f t="shared" si="62"/>
        <v>144551</v>
      </c>
    </row>
    <row r="411" spans="1:24" x14ac:dyDescent="0.3">
      <c r="A411">
        <f t="shared" si="54"/>
        <v>410</v>
      </c>
      <c r="B411">
        <v>8010062291</v>
      </c>
      <c r="C411" t="s">
        <v>852</v>
      </c>
      <c r="D411" t="s">
        <v>853</v>
      </c>
      <c r="F411">
        <v>142453</v>
      </c>
      <c r="G411">
        <v>142453</v>
      </c>
      <c r="H411">
        <v>0.08</v>
      </c>
      <c r="I411">
        <f t="shared" si="55"/>
        <v>154841</v>
      </c>
      <c r="J411">
        <v>0.06</v>
      </c>
      <c r="K411">
        <f t="shared" si="56"/>
        <v>151546</v>
      </c>
      <c r="L411">
        <v>7.0000000000000007E-2</v>
      </c>
      <c r="M411">
        <f t="shared" si="57"/>
        <v>153175</v>
      </c>
      <c r="N411">
        <v>0.08</v>
      </c>
      <c r="O411">
        <f t="shared" si="58"/>
        <v>154840</v>
      </c>
      <c r="P411">
        <v>7.8E-2</v>
      </c>
      <c r="Q411">
        <f t="shared" si="59"/>
        <v>154504</v>
      </c>
      <c r="R411">
        <v>0.15</v>
      </c>
      <c r="S411">
        <f t="shared" si="60"/>
        <v>167592</v>
      </c>
      <c r="V411">
        <v>0.3</v>
      </c>
      <c r="W411">
        <f t="shared" si="61"/>
        <v>203504</v>
      </c>
      <c r="X411">
        <f t="shared" si="62"/>
        <v>225889</v>
      </c>
    </row>
    <row r="412" spans="1:24" x14ac:dyDescent="0.3">
      <c r="A412">
        <f t="shared" si="54"/>
        <v>411</v>
      </c>
      <c r="B412">
        <v>8010062292</v>
      </c>
      <c r="C412" t="s">
        <v>854</v>
      </c>
      <c r="D412" t="s">
        <v>855</v>
      </c>
      <c r="F412">
        <v>225665</v>
      </c>
      <c r="G412">
        <v>225665</v>
      </c>
      <c r="H412">
        <v>0.08</v>
      </c>
      <c r="I412">
        <f t="shared" si="55"/>
        <v>245289</v>
      </c>
      <c r="J412">
        <v>0.06</v>
      </c>
      <c r="K412">
        <f t="shared" si="56"/>
        <v>240069</v>
      </c>
      <c r="L412">
        <v>7.0000000000000007E-2</v>
      </c>
      <c r="M412">
        <f t="shared" si="57"/>
        <v>242651</v>
      </c>
      <c r="N412">
        <v>0.08</v>
      </c>
      <c r="O412">
        <f t="shared" si="58"/>
        <v>245288</v>
      </c>
      <c r="P412">
        <v>7.8E-2</v>
      </c>
      <c r="Q412">
        <f t="shared" si="59"/>
        <v>244756</v>
      </c>
      <c r="R412">
        <v>0.15</v>
      </c>
      <c r="S412">
        <f t="shared" si="60"/>
        <v>265488</v>
      </c>
      <c r="V412">
        <v>0.3</v>
      </c>
      <c r="W412">
        <f t="shared" si="61"/>
        <v>322379</v>
      </c>
      <c r="X412">
        <f t="shared" si="62"/>
        <v>357841</v>
      </c>
    </row>
    <row r="413" spans="1:24" x14ac:dyDescent="0.3">
      <c r="A413">
        <f t="shared" si="54"/>
        <v>412</v>
      </c>
      <c r="B413">
        <v>8010062293</v>
      </c>
      <c r="C413" t="s">
        <v>856</v>
      </c>
      <c r="D413" t="s">
        <v>857</v>
      </c>
      <c r="F413">
        <v>319471</v>
      </c>
      <c r="G413">
        <v>319471</v>
      </c>
      <c r="H413">
        <v>0.08</v>
      </c>
      <c r="I413">
        <f t="shared" si="55"/>
        <v>347252</v>
      </c>
      <c r="J413">
        <v>0.06</v>
      </c>
      <c r="K413">
        <f t="shared" si="56"/>
        <v>339863</v>
      </c>
      <c r="L413">
        <v>7.0000000000000007E-2</v>
      </c>
      <c r="M413">
        <f t="shared" si="57"/>
        <v>343517</v>
      </c>
      <c r="N413">
        <v>0.08</v>
      </c>
      <c r="O413">
        <f t="shared" si="58"/>
        <v>347251</v>
      </c>
      <c r="P413">
        <v>7.8E-2</v>
      </c>
      <c r="Q413">
        <f t="shared" si="59"/>
        <v>346498</v>
      </c>
      <c r="R413">
        <v>0.15</v>
      </c>
      <c r="S413">
        <f t="shared" si="60"/>
        <v>375848</v>
      </c>
      <c r="V413">
        <v>0.3</v>
      </c>
      <c r="W413">
        <f t="shared" si="61"/>
        <v>456387</v>
      </c>
      <c r="X413">
        <f t="shared" si="62"/>
        <v>506590</v>
      </c>
    </row>
    <row r="414" spans="1:24" x14ac:dyDescent="0.3">
      <c r="A414">
        <f t="shared" si="54"/>
        <v>413</v>
      </c>
      <c r="B414">
        <v>8010062294</v>
      </c>
      <c r="C414" t="s">
        <v>858</v>
      </c>
      <c r="D414" t="s">
        <v>859</v>
      </c>
      <c r="F414">
        <v>475962</v>
      </c>
      <c r="G414">
        <v>475962</v>
      </c>
      <c r="H414">
        <v>0.08</v>
      </c>
      <c r="I414">
        <f t="shared" si="55"/>
        <v>517350</v>
      </c>
      <c r="J414">
        <v>0.06</v>
      </c>
      <c r="K414">
        <f t="shared" si="56"/>
        <v>506343</v>
      </c>
      <c r="L414">
        <v>7.0000000000000007E-2</v>
      </c>
      <c r="M414">
        <f t="shared" si="57"/>
        <v>511787</v>
      </c>
      <c r="N414">
        <v>0.08</v>
      </c>
      <c r="O414">
        <f t="shared" si="58"/>
        <v>517350</v>
      </c>
      <c r="P414">
        <v>7.8E-2</v>
      </c>
      <c r="Q414">
        <f t="shared" si="59"/>
        <v>516228</v>
      </c>
      <c r="R414">
        <v>0.15</v>
      </c>
      <c r="S414">
        <f t="shared" si="60"/>
        <v>559955</v>
      </c>
      <c r="V414">
        <v>0.3</v>
      </c>
      <c r="W414">
        <f t="shared" si="61"/>
        <v>679946</v>
      </c>
      <c r="X414">
        <f t="shared" si="62"/>
        <v>754740</v>
      </c>
    </row>
    <row r="415" spans="1:24" x14ac:dyDescent="0.3">
      <c r="A415">
        <f t="shared" si="54"/>
        <v>414</v>
      </c>
      <c r="B415">
        <v>8010062295</v>
      </c>
      <c r="C415" t="s">
        <v>860</v>
      </c>
      <c r="D415" t="s">
        <v>861</v>
      </c>
      <c r="F415">
        <v>711250</v>
      </c>
      <c r="G415">
        <v>711250</v>
      </c>
      <c r="H415">
        <v>0.08</v>
      </c>
      <c r="I415">
        <f t="shared" si="55"/>
        <v>773098</v>
      </c>
      <c r="J415">
        <v>0.06</v>
      </c>
      <c r="K415">
        <f t="shared" si="56"/>
        <v>756649</v>
      </c>
      <c r="L415">
        <v>7.0000000000000007E-2</v>
      </c>
      <c r="M415">
        <f t="shared" si="57"/>
        <v>764785</v>
      </c>
      <c r="N415">
        <v>0.08</v>
      </c>
      <c r="O415">
        <f t="shared" si="58"/>
        <v>773098</v>
      </c>
      <c r="P415">
        <v>7.8E-2</v>
      </c>
      <c r="Q415">
        <f t="shared" si="59"/>
        <v>771421</v>
      </c>
      <c r="R415">
        <v>0.15</v>
      </c>
      <c r="S415">
        <f t="shared" si="60"/>
        <v>836765</v>
      </c>
      <c r="V415">
        <v>0.3</v>
      </c>
      <c r="W415">
        <f t="shared" si="61"/>
        <v>1016071</v>
      </c>
      <c r="X415">
        <f t="shared" si="62"/>
        <v>1127839</v>
      </c>
    </row>
    <row r="416" spans="1:24" x14ac:dyDescent="0.3">
      <c r="A416">
        <f t="shared" si="54"/>
        <v>415</v>
      </c>
      <c r="B416">
        <v>8010062296</v>
      </c>
      <c r="C416" t="s">
        <v>862</v>
      </c>
      <c r="D416" t="s">
        <v>863</v>
      </c>
      <c r="F416">
        <v>1196790</v>
      </c>
      <c r="G416">
        <v>1196790</v>
      </c>
      <c r="H416">
        <v>0.08</v>
      </c>
      <c r="I416">
        <f t="shared" si="55"/>
        <v>1300859</v>
      </c>
      <c r="J416">
        <v>0.06</v>
      </c>
      <c r="K416">
        <f t="shared" si="56"/>
        <v>1273181</v>
      </c>
      <c r="L416">
        <v>7.0000000000000007E-2</v>
      </c>
      <c r="M416">
        <f t="shared" si="57"/>
        <v>1286871</v>
      </c>
      <c r="N416">
        <v>0.08</v>
      </c>
      <c r="O416">
        <f t="shared" si="58"/>
        <v>1300859</v>
      </c>
      <c r="P416">
        <v>7.8E-2</v>
      </c>
      <c r="Q416">
        <f t="shared" si="59"/>
        <v>1298037</v>
      </c>
      <c r="R416">
        <v>0.15</v>
      </c>
      <c r="S416">
        <f t="shared" si="60"/>
        <v>1407988</v>
      </c>
      <c r="V416">
        <v>0.3</v>
      </c>
      <c r="W416">
        <f t="shared" si="61"/>
        <v>1709700</v>
      </c>
      <c r="X416">
        <f t="shared" si="62"/>
        <v>1897767</v>
      </c>
    </row>
    <row r="417" spans="1:24" x14ac:dyDescent="0.3">
      <c r="A417">
        <f t="shared" si="54"/>
        <v>416</v>
      </c>
      <c r="B417">
        <v>8010062297</v>
      </c>
      <c r="C417" t="s">
        <v>864</v>
      </c>
      <c r="D417" t="s">
        <v>865</v>
      </c>
      <c r="F417">
        <v>2423734</v>
      </c>
      <c r="G417">
        <v>2423734</v>
      </c>
      <c r="H417">
        <v>0.08</v>
      </c>
      <c r="I417">
        <f t="shared" si="55"/>
        <v>2634494</v>
      </c>
      <c r="J417">
        <v>0.06</v>
      </c>
      <c r="K417">
        <f t="shared" si="56"/>
        <v>2578440</v>
      </c>
      <c r="L417">
        <v>7.0000000000000007E-2</v>
      </c>
      <c r="M417">
        <f t="shared" si="57"/>
        <v>2606166</v>
      </c>
      <c r="N417">
        <v>0.08</v>
      </c>
      <c r="O417">
        <f t="shared" si="58"/>
        <v>2634493</v>
      </c>
      <c r="P417">
        <v>7.8E-2</v>
      </c>
      <c r="Q417">
        <f t="shared" si="59"/>
        <v>2628779</v>
      </c>
      <c r="R417">
        <v>0.15</v>
      </c>
      <c r="S417">
        <f t="shared" si="60"/>
        <v>2851452</v>
      </c>
      <c r="V417">
        <v>0.3</v>
      </c>
      <c r="W417">
        <f t="shared" si="61"/>
        <v>3462477</v>
      </c>
      <c r="X417">
        <f t="shared" si="62"/>
        <v>3843349</v>
      </c>
    </row>
    <row r="418" spans="1:24" x14ac:dyDescent="0.3">
      <c r="A418">
        <f t="shared" si="54"/>
        <v>417</v>
      </c>
      <c r="B418">
        <v>8010062298</v>
      </c>
      <c r="C418" t="s">
        <v>866</v>
      </c>
      <c r="D418" t="s">
        <v>867</v>
      </c>
      <c r="F418">
        <v>25202</v>
      </c>
      <c r="G418">
        <v>25202</v>
      </c>
      <c r="H418">
        <v>0.08</v>
      </c>
      <c r="I418">
        <f t="shared" si="55"/>
        <v>27394</v>
      </c>
      <c r="J418">
        <v>0.06</v>
      </c>
      <c r="K418">
        <f t="shared" si="56"/>
        <v>26811</v>
      </c>
      <c r="L418">
        <v>7.0000000000000007E-2</v>
      </c>
      <c r="M418">
        <f t="shared" si="57"/>
        <v>27099</v>
      </c>
      <c r="N418">
        <v>0.08</v>
      </c>
      <c r="O418">
        <f t="shared" si="58"/>
        <v>27393</v>
      </c>
      <c r="P418">
        <v>7.8E-2</v>
      </c>
      <c r="Q418">
        <f t="shared" si="59"/>
        <v>27334</v>
      </c>
      <c r="R418">
        <v>0.15</v>
      </c>
      <c r="S418">
        <f t="shared" si="60"/>
        <v>29649</v>
      </c>
      <c r="V418">
        <v>0.3</v>
      </c>
      <c r="W418">
        <f t="shared" si="61"/>
        <v>36003</v>
      </c>
      <c r="X418">
        <f t="shared" si="62"/>
        <v>39963</v>
      </c>
    </row>
    <row r="419" spans="1:24" x14ac:dyDescent="0.3">
      <c r="A419">
        <f t="shared" si="54"/>
        <v>418</v>
      </c>
      <c r="B419">
        <v>8010062299</v>
      </c>
      <c r="C419" t="s">
        <v>868</v>
      </c>
      <c r="D419" t="s">
        <v>869</v>
      </c>
      <c r="F419">
        <v>38652</v>
      </c>
      <c r="G419">
        <v>38652</v>
      </c>
      <c r="H419">
        <v>0.08</v>
      </c>
      <c r="I419">
        <f t="shared" si="55"/>
        <v>42014</v>
      </c>
      <c r="J419">
        <v>0.06</v>
      </c>
      <c r="K419">
        <f t="shared" si="56"/>
        <v>41119</v>
      </c>
      <c r="L419">
        <v>7.0000000000000007E-2</v>
      </c>
      <c r="M419">
        <f t="shared" si="57"/>
        <v>41561</v>
      </c>
      <c r="N419">
        <v>0.08</v>
      </c>
      <c r="O419">
        <f t="shared" si="58"/>
        <v>42013</v>
      </c>
      <c r="P419">
        <v>7.8E-2</v>
      </c>
      <c r="Q419">
        <f t="shared" si="59"/>
        <v>41922</v>
      </c>
      <c r="R419">
        <v>0.15</v>
      </c>
      <c r="S419">
        <f t="shared" si="60"/>
        <v>45473</v>
      </c>
      <c r="V419">
        <v>0.3</v>
      </c>
      <c r="W419">
        <f t="shared" si="61"/>
        <v>55217</v>
      </c>
      <c r="X419">
        <f t="shared" si="62"/>
        <v>61291</v>
      </c>
    </row>
    <row r="420" spans="1:24" x14ac:dyDescent="0.3">
      <c r="A420">
        <f t="shared" si="54"/>
        <v>419</v>
      </c>
      <c r="B420">
        <v>8010062300</v>
      </c>
      <c r="C420" t="s">
        <v>870</v>
      </c>
      <c r="D420" t="s">
        <v>871</v>
      </c>
      <c r="F420">
        <v>63466</v>
      </c>
      <c r="G420">
        <v>63466</v>
      </c>
      <c r="H420">
        <v>0.08</v>
      </c>
      <c r="I420">
        <f t="shared" si="55"/>
        <v>68985</v>
      </c>
      <c r="J420">
        <v>0.06</v>
      </c>
      <c r="K420">
        <f t="shared" si="56"/>
        <v>67517</v>
      </c>
      <c r="L420">
        <v>7.0000000000000007E-2</v>
      </c>
      <c r="M420">
        <f t="shared" si="57"/>
        <v>68243</v>
      </c>
      <c r="N420">
        <v>0.08</v>
      </c>
      <c r="O420">
        <f t="shared" si="58"/>
        <v>68985</v>
      </c>
      <c r="P420">
        <v>7.8E-2</v>
      </c>
      <c r="Q420">
        <f t="shared" si="59"/>
        <v>68835</v>
      </c>
      <c r="R420">
        <v>0.15</v>
      </c>
      <c r="S420">
        <f t="shared" si="60"/>
        <v>74666</v>
      </c>
      <c r="V420">
        <v>0.3</v>
      </c>
      <c r="W420">
        <f t="shared" si="61"/>
        <v>90666</v>
      </c>
      <c r="X420">
        <f t="shared" si="62"/>
        <v>100639</v>
      </c>
    </row>
    <row r="421" spans="1:24" x14ac:dyDescent="0.3">
      <c r="A421">
        <f t="shared" si="54"/>
        <v>420</v>
      </c>
      <c r="B421">
        <v>8010062301</v>
      </c>
      <c r="C421" t="s">
        <v>872</v>
      </c>
      <c r="D421" t="s">
        <v>873</v>
      </c>
      <c r="F421">
        <v>100273</v>
      </c>
      <c r="G421">
        <v>100273</v>
      </c>
      <c r="H421">
        <v>0.08</v>
      </c>
      <c r="I421">
        <f t="shared" si="55"/>
        <v>108993</v>
      </c>
      <c r="J421">
        <v>0.06</v>
      </c>
      <c r="K421">
        <f t="shared" si="56"/>
        <v>106673</v>
      </c>
      <c r="L421">
        <v>7.0000000000000007E-2</v>
      </c>
      <c r="M421">
        <f t="shared" si="57"/>
        <v>107820</v>
      </c>
      <c r="N421">
        <v>0.08</v>
      </c>
      <c r="O421">
        <f t="shared" si="58"/>
        <v>108992</v>
      </c>
      <c r="P421">
        <v>7.8E-2</v>
      </c>
      <c r="Q421">
        <f t="shared" si="59"/>
        <v>108756</v>
      </c>
      <c r="R421">
        <v>0.15</v>
      </c>
      <c r="S421">
        <f t="shared" si="60"/>
        <v>117968</v>
      </c>
      <c r="V421">
        <v>0.3</v>
      </c>
      <c r="W421">
        <f t="shared" si="61"/>
        <v>143247</v>
      </c>
      <c r="X421">
        <f t="shared" si="62"/>
        <v>159004</v>
      </c>
    </row>
    <row r="422" spans="1:24" x14ac:dyDescent="0.3">
      <c r="A422">
        <f t="shared" si="54"/>
        <v>421</v>
      </c>
      <c r="B422">
        <v>8010062302</v>
      </c>
      <c r="C422" t="s">
        <v>874</v>
      </c>
      <c r="D422" t="s">
        <v>875</v>
      </c>
      <c r="F422">
        <v>156698</v>
      </c>
      <c r="G422">
        <v>156698</v>
      </c>
      <c r="H422">
        <v>0.08</v>
      </c>
      <c r="I422">
        <f t="shared" si="55"/>
        <v>170324</v>
      </c>
      <c r="J422">
        <v>0.06</v>
      </c>
      <c r="K422">
        <f t="shared" si="56"/>
        <v>166700</v>
      </c>
      <c r="L422">
        <v>7.0000000000000007E-2</v>
      </c>
      <c r="M422">
        <f t="shared" si="57"/>
        <v>168492</v>
      </c>
      <c r="N422">
        <v>0.08</v>
      </c>
      <c r="O422">
        <f t="shared" si="58"/>
        <v>170324</v>
      </c>
      <c r="P422">
        <v>7.8E-2</v>
      </c>
      <c r="Q422">
        <f t="shared" si="59"/>
        <v>169954</v>
      </c>
      <c r="R422">
        <v>0.15</v>
      </c>
      <c r="S422">
        <f t="shared" si="60"/>
        <v>184351</v>
      </c>
      <c r="V422">
        <v>0.3</v>
      </c>
      <c r="W422">
        <f t="shared" si="61"/>
        <v>223854</v>
      </c>
      <c r="X422">
        <f t="shared" si="62"/>
        <v>248478</v>
      </c>
    </row>
    <row r="423" spans="1:24" x14ac:dyDescent="0.3">
      <c r="A423">
        <f t="shared" si="54"/>
        <v>422</v>
      </c>
      <c r="B423">
        <v>8010062303</v>
      </c>
      <c r="C423" t="s">
        <v>876</v>
      </c>
      <c r="D423" t="s">
        <v>877</v>
      </c>
      <c r="F423">
        <v>248232</v>
      </c>
      <c r="G423">
        <v>248232</v>
      </c>
      <c r="H423">
        <v>0.08</v>
      </c>
      <c r="I423">
        <f t="shared" si="55"/>
        <v>269818</v>
      </c>
      <c r="J423">
        <v>0.06</v>
      </c>
      <c r="K423">
        <f t="shared" si="56"/>
        <v>264077</v>
      </c>
      <c r="L423">
        <v>7.0000000000000007E-2</v>
      </c>
      <c r="M423">
        <f t="shared" si="57"/>
        <v>266916</v>
      </c>
      <c r="N423">
        <v>0.08</v>
      </c>
      <c r="O423">
        <f t="shared" si="58"/>
        <v>269817</v>
      </c>
      <c r="P423">
        <v>7.8E-2</v>
      </c>
      <c r="Q423">
        <f t="shared" si="59"/>
        <v>269232</v>
      </c>
      <c r="R423">
        <v>0.15</v>
      </c>
      <c r="S423">
        <f t="shared" si="60"/>
        <v>292038</v>
      </c>
      <c r="V423">
        <v>0.3</v>
      </c>
      <c r="W423">
        <f t="shared" si="61"/>
        <v>354617</v>
      </c>
      <c r="X423">
        <f t="shared" si="62"/>
        <v>393625</v>
      </c>
    </row>
    <row r="424" spans="1:24" x14ac:dyDescent="0.3">
      <c r="A424">
        <f t="shared" si="54"/>
        <v>423</v>
      </c>
      <c r="B424">
        <v>8010062304</v>
      </c>
      <c r="C424" t="s">
        <v>878</v>
      </c>
      <c r="D424" t="s">
        <v>879</v>
      </c>
      <c r="F424">
        <v>351418</v>
      </c>
      <c r="G424">
        <v>351418</v>
      </c>
      <c r="H424">
        <v>0.08</v>
      </c>
      <c r="I424">
        <f t="shared" si="55"/>
        <v>381977</v>
      </c>
      <c r="J424">
        <v>0.06</v>
      </c>
      <c r="K424">
        <f t="shared" si="56"/>
        <v>373849</v>
      </c>
      <c r="L424">
        <v>7.0000000000000007E-2</v>
      </c>
      <c r="M424">
        <f t="shared" si="57"/>
        <v>377869</v>
      </c>
      <c r="N424">
        <v>0.08</v>
      </c>
      <c r="O424">
        <f t="shared" si="58"/>
        <v>381976</v>
      </c>
      <c r="P424">
        <v>7.8E-2</v>
      </c>
      <c r="Q424">
        <f t="shared" si="59"/>
        <v>381148</v>
      </c>
      <c r="R424">
        <v>0.15</v>
      </c>
      <c r="S424">
        <f t="shared" si="60"/>
        <v>413433</v>
      </c>
      <c r="V424">
        <v>0.3</v>
      </c>
      <c r="W424">
        <f t="shared" si="61"/>
        <v>502026</v>
      </c>
      <c r="X424">
        <f t="shared" si="62"/>
        <v>557249</v>
      </c>
    </row>
    <row r="425" spans="1:24" x14ac:dyDescent="0.3">
      <c r="A425">
        <f t="shared" si="54"/>
        <v>424</v>
      </c>
      <c r="B425">
        <v>8010062305</v>
      </c>
      <c r="C425" t="s">
        <v>880</v>
      </c>
      <c r="D425" t="s">
        <v>881</v>
      </c>
      <c r="F425">
        <v>523559</v>
      </c>
      <c r="G425">
        <v>523559</v>
      </c>
      <c r="H425">
        <v>0.08</v>
      </c>
      <c r="I425">
        <f t="shared" si="55"/>
        <v>569086</v>
      </c>
      <c r="J425">
        <v>0.06</v>
      </c>
      <c r="K425">
        <f t="shared" si="56"/>
        <v>556978</v>
      </c>
      <c r="L425">
        <v>7.0000000000000007E-2</v>
      </c>
      <c r="M425">
        <f t="shared" si="57"/>
        <v>562967</v>
      </c>
      <c r="N425">
        <v>0.08</v>
      </c>
      <c r="O425">
        <f t="shared" si="58"/>
        <v>569086</v>
      </c>
      <c r="P425">
        <v>7.8E-2</v>
      </c>
      <c r="Q425">
        <f t="shared" si="59"/>
        <v>567851</v>
      </c>
      <c r="R425">
        <v>0.15</v>
      </c>
      <c r="S425">
        <f t="shared" si="60"/>
        <v>615952</v>
      </c>
      <c r="V425">
        <v>0.3</v>
      </c>
      <c r="W425">
        <f t="shared" si="61"/>
        <v>747941</v>
      </c>
      <c r="X425">
        <f t="shared" si="62"/>
        <v>830215</v>
      </c>
    </row>
    <row r="426" spans="1:24" x14ac:dyDescent="0.3">
      <c r="A426">
        <f t="shared" si="54"/>
        <v>425</v>
      </c>
      <c r="B426">
        <v>8010062306</v>
      </c>
      <c r="C426" t="s">
        <v>882</v>
      </c>
      <c r="D426" t="s">
        <v>883</v>
      </c>
      <c r="F426">
        <v>782376</v>
      </c>
      <c r="G426">
        <v>782376</v>
      </c>
      <c r="H426">
        <v>0.08</v>
      </c>
      <c r="I426">
        <f t="shared" si="55"/>
        <v>850409</v>
      </c>
      <c r="J426">
        <v>0.06</v>
      </c>
      <c r="K426">
        <f t="shared" si="56"/>
        <v>832315</v>
      </c>
      <c r="L426">
        <v>7.0000000000000007E-2</v>
      </c>
      <c r="M426">
        <f t="shared" si="57"/>
        <v>841265</v>
      </c>
      <c r="N426">
        <v>0.08</v>
      </c>
      <c r="O426">
        <f t="shared" si="58"/>
        <v>850409</v>
      </c>
      <c r="P426">
        <v>7.8E-2</v>
      </c>
      <c r="Q426">
        <f t="shared" si="59"/>
        <v>848564</v>
      </c>
      <c r="R426">
        <v>0.15</v>
      </c>
      <c r="S426">
        <f t="shared" si="60"/>
        <v>920442</v>
      </c>
      <c r="V426">
        <v>0.3</v>
      </c>
      <c r="W426">
        <f t="shared" si="61"/>
        <v>1117680</v>
      </c>
      <c r="X426">
        <f t="shared" si="62"/>
        <v>1240625</v>
      </c>
    </row>
    <row r="427" spans="1:24" x14ac:dyDescent="0.3">
      <c r="A427">
        <f t="shared" si="54"/>
        <v>426</v>
      </c>
      <c r="B427">
        <v>8010062307</v>
      </c>
      <c r="C427" t="s">
        <v>884</v>
      </c>
      <c r="D427" t="s">
        <v>885</v>
      </c>
      <c r="F427">
        <v>1316468</v>
      </c>
      <c r="G427">
        <v>1316468</v>
      </c>
      <c r="H427">
        <v>0.08</v>
      </c>
      <c r="I427">
        <f t="shared" si="55"/>
        <v>1430944</v>
      </c>
      <c r="J427">
        <v>0.06</v>
      </c>
      <c r="K427">
        <f t="shared" si="56"/>
        <v>1400498</v>
      </c>
      <c r="L427">
        <v>7.0000000000000007E-2</v>
      </c>
      <c r="M427">
        <f t="shared" si="57"/>
        <v>1415557</v>
      </c>
      <c r="N427">
        <v>0.08</v>
      </c>
      <c r="O427">
        <f t="shared" si="58"/>
        <v>1430943</v>
      </c>
      <c r="P427">
        <v>7.8E-2</v>
      </c>
      <c r="Q427">
        <f t="shared" si="59"/>
        <v>1427839</v>
      </c>
      <c r="R427">
        <v>0.15</v>
      </c>
      <c r="S427">
        <f t="shared" si="60"/>
        <v>1548786</v>
      </c>
      <c r="V427">
        <v>0.3</v>
      </c>
      <c r="W427">
        <f t="shared" si="61"/>
        <v>1880669</v>
      </c>
      <c r="X427">
        <f t="shared" si="62"/>
        <v>2087543</v>
      </c>
    </row>
    <row r="428" spans="1:24" x14ac:dyDescent="0.3">
      <c r="A428">
        <f t="shared" si="54"/>
        <v>427</v>
      </c>
      <c r="B428">
        <v>8010062308</v>
      </c>
      <c r="C428" t="s">
        <v>886</v>
      </c>
      <c r="D428" t="s">
        <v>887</v>
      </c>
      <c r="F428">
        <v>2666107</v>
      </c>
      <c r="G428">
        <v>2666107</v>
      </c>
      <c r="H428">
        <v>0.08</v>
      </c>
      <c r="I428">
        <f t="shared" si="55"/>
        <v>2897943</v>
      </c>
      <c r="J428">
        <v>0.06</v>
      </c>
      <c r="K428">
        <f t="shared" si="56"/>
        <v>2836284</v>
      </c>
      <c r="L428">
        <v>7.0000000000000007E-2</v>
      </c>
      <c r="M428">
        <f t="shared" si="57"/>
        <v>2866782</v>
      </c>
      <c r="N428">
        <v>0.08</v>
      </c>
      <c r="O428">
        <f t="shared" si="58"/>
        <v>2897942</v>
      </c>
      <c r="P428">
        <v>7.8E-2</v>
      </c>
      <c r="Q428">
        <f t="shared" si="59"/>
        <v>2891656</v>
      </c>
      <c r="R428">
        <v>0.15</v>
      </c>
      <c r="S428">
        <f t="shared" si="60"/>
        <v>3136596</v>
      </c>
      <c r="V428">
        <v>0.3</v>
      </c>
      <c r="W428">
        <f t="shared" si="61"/>
        <v>3808724</v>
      </c>
      <c r="X428">
        <f t="shared" si="62"/>
        <v>4227684</v>
      </c>
    </row>
    <row r="429" spans="1:24" x14ac:dyDescent="0.3">
      <c r="A429">
        <f t="shared" si="54"/>
        <v>428</v>
      </c>
      <c r="B429">
        <v>8010072759</v>
      </c>
      <c r="C429" t="s">
        <v>888</v>
      </c>
      <c r="D429" t="s">
        <v>889</v>
      </c>
      <c r="F429">
        <v>832</v>
      </c>
      <c r="G429">
        <v>832</v>
      </c>
      <c r="H429">
        <v>0.12</v>
      </c>
      <c r="I429">
        <f t="shared" si="55"/>
        <v>946</v>
      </c>
      <c r="J429">
        <v>0.1</v>
      </c>
      <c r="K429">
        <f t="shared" si="56"/>
        <v>924</v>
      </c>
      <c r="L429">
        <v>0.08</v>
      </c>
      <c r="M429">
        <f t="shared" si="57"/>
        <v>904</v>
      </c>
      <c r="N429">
        <v>0.08</v>
      </c>
      <c r="O429">
        <f t="shared" si="58"/>
        <v>904</v>
      </c>
      <c r="P429">
        <v>7.8E-2</v>
      </c>
      <c r="Q429">
        <f t="shared" si="59"/>
        <v>902</v>
      </c>
      <c r="R429">
        <v>0.15</v>
      </c>
      <c r="S429">
        <f t="shared" si="60"/>
        <v>979</v>
      </c>
      <c r="V429">
        <v>0.3</v>
      </c>
      <c r="W429">
        <f t="shared" si="61"/>
        <v>1189</v>
      </c>
      <c r="X429">
        <f t="shared" si="62"/>
        <v>1320</v>
      </c>
    </row>
    <row r="430" spans="1:24" x14ac:dyDescent="0.3">
      <c r="A430">
        <f t="shared" si="54"/>
        <v>429</v>
      </c>
      <c r="B430">
        <v>8010071377</v>
      </c>
      <c r="C430" t="s">
        <v>890</v>
      </c>
      <c r="D430" t="s">
        <v>891</v>
      </c>
      <c r="F430">
        <v>1070</v>
      </c>
      <c r="G430">
        <v>1070</v>
      </c>
      <c r="H430">
        <v>0.12</v>
      </c>
      <c r="I430">
        <f t="shared" si="55"/>
        <v>1216</v>
      </c>
      <c r="J430">
        <v>0.1</v>
      </c>
      <c r="K430">
        <f t="shared" si="56"/>
        <v>1189</v>
      </c>
      <c r="L430">
        <v>0.08</v>
      </c>
      <c r="M430">
        <f t="shared" si="57"/>
        <v>1163</v>
      </c>
      <c r="N430">
        <v>0.08</v>
      </c>
      <c r="O430">
        <f t="shared" si="58"/>
        <v>1163</v>
      </c>
      <c r="P430">
        <v>7.8E-2</v>
      </c>
      <c r="Q430">
        <f t="shared" si="59"/>
        <v>1161</v>
      </c>
      <c r="R430">
        <v>0.15</v>
      </c>
      <c r="S430">
        <f t="shared" si="60"/>
        <v>1259</v>
      </c>
      <c r="V430">
        <v>0.3</v>
      </c>
      <c r="W430">
        <f t="shared" si="61"/>
        <v>1529</v>
      </c>
      <c r="X430">
        <f t="shared" si="62"/>
        <v>1697</v>
      </c>
    </row>
    <row r="431" spans="1:24" x14ac:dyDescent="0.3">
      <c r="A431">
        <f t="shared" si="54"/>
        <v>430</v>
      </c>
      <c r="B431">
        <v>8010071378</v>
      </c>
      <c r="C431" t="s">
        <v>892</v>
      </c>
      <c r="D431" t="s">
        <v>893</v>
      </c>
      <c r="F431">
        <v>1308</v>
      </c>
      <c r="G431">
        <v>1308</v>
      </c>
      <c r="H431">
        <v>0.12</v>
      </c>
      <c r="I431">
        <f t="shared" si="55"/>
        <v>1487</v>
      </c>
      <c r="J431">
        <v>0.1</v>
      </c>
      <c r="K431">
        <f t="shared" si="56"/>
        <v>1453</v>
      </c>
      <c r="L431">
        <v>0.08</v>
      </c>
      <c r="M431">
        <f t="shared" si="57"/>
        <v>1422</v>
      </c>
      <c r="N431">
        <v>0.08</v>
      </c>
      <c r="O431">
        <f t="shared" si="58"/>
        <v>1422</v>
      </c>
      <c r="P431">
        <v>7.8E-2</v>
      </c>
      <c r="Q431">
        <f t="shared" si="59"/>
        <v>1419</v>
      </c>
      <c r="R431">
        <v>0.15</v>
      </c>
      <c r="S431">
        <f t="shared" si="60"/>
        <v>1539</v>
      </c>
      <c r="V431">
        <v>0.3</v>
      </c>
      <c r="W431">
        <f t="shared" si="61"/>
        <v>1869</v>
      </c>
      <c r="X431">
        <f t="shared" si="62"/>
        <v>2075</v>
      </c>
    </row>
    <row r="432" spans="1:24" x14ac:dyDescent="0.3">
      <c r="A432">
        <f t="shared" si="54"/>
        <v>431</v>
      </c>
      <c r="B432">
        <v>8010071379</v>
      </c>
      <c r="C432" t="s">
        <v>894</v>
      </c>
      <c r="D432" t="s">
        <v>895</v>
      </c>
      <c r="F432">
        <v>1903</v>
      </c>
      <c r="G432">
        <v>1903</v>
      </c>
      <c r="H432">
        <v>0.12</v>
      </c>
      <c r="I432">
        <f t="shared" si="55"/>
        <v>2163</v>
      </c>
      <c r="J432">
        <v>0.1</v>
      </c>
      <c r="K432">
        <f t="shared" si="56"/>
        <v>2114</v>
      </c>
      <c r="L432">
        <v>0.08</v>
      </c>
      <c r="M432">
        <f t="shared" si="57"/>
        <v>2068</v>
      </c>
      <c r="N432">
        <v>0.08</v>
      </c>
      <c r="O432">
        <f t="shared" si="58"/>
        <v>2068</v>
      </c>
      <c r="P432">
        <v>7.8E-2</v>
      </c>
      <c r="Q432">
        <f t="shared" si="59"/>
        <v>2064</v>
      </c>
      <c r="R432">
        <v>0.15</v>
      </c>
      <c r="S432">
        <f t="shared" si="60"/>
        <v>2239</v>
      </c>
      <c r="V432">
        <v>0.3</v>
      </c>
      <c r="W432">
        <f t="shared" si="61"/>
        <v>2719</v>
      </c>
      <c r="X432">
        <f t="shared" si="62"/>
        <v>3018</v>
      </c>
    </row>
    <row r="433" spans="1:24" x14ac:dyDescent="0.3">
      <c r="A433">
        <f t="shared" si="54"/>
        <v>432</v>
      </c>
      <c r="B433">
        <v>8010071380</v>
      </c>
      <c r="C433" t="s">
        <v>896</v>
      </c>
      <c r="D433" t="s">
        <v>897</v>
      </c>
      <c r="F433">
        <v>3647</v>
      </c>
      <c r="G433">
        <v>3647</v>
      </c>
      <c r="H433">
        <v>0.12</v>
      </c>
      <c r="I433">
        <f t="shared" si="55"/>
        <v>4145</v>
      </c>
      <c r="J433">
        <v>0.1</v>
      </c>
      <c r="K433">
        <f t="shared" si="56"/>
        <v>4052</v>
      </c>
      <c r="L433">
        <v>0.08</v>
      </c>
      <c r="M433">
        <f t="shared" si="57"/>
        <v>3964</v>
      </c>
      <c r="N433">
        <v>0.08</v>
      </c>
      <c r="O433">
        <f t="shared" si="58"/>
        <v>3964</v>
      </c>
      <c r="P433">
        <v>7.8E-2</v>
      </c>
      <c r="Q433">
        <f t="shared" si="59"/>
        <v>3956</v>
      </c>
      <c r="R433">
        <v>0.15</v>
      </c>
      <c r="S433">
        <f t="shared" si="60"/>
        <v>4291</v>
      </c>
      <c r="V433">
        <v>0.3</v>
      </c>
      <c r="W433">
        <f t="shared" si="61"/>
        <v>5210</v>
      </c>
      <c r="X433">
        <f t="shared" si="62"/>
        <v>5783</v>
      </c>
    </row>
    <row r="434" spans="1:24" x14ac:dyDescent="0.3">
      <c r="A434">
        <f t="shared" si="54"/>
        <v>433</v>
      </c>
      <c r="B434">
        <v>8010071381</v>
      </c>
      <c r="C434" t="s">
        <v>898</v>
      </c>
      <c r="D434" t="s">
        <v>899</v>
      </c>
      <c r="F434">
        <v>6144</v>
      </c>
      <c r="G434">
        <v>6144</v>
      </c>
      <c r="H434">
        <v>0.12</v>
      </c>
      <c r="I434">
        <f t="shared" si="55"/>
        <v>6982</v>
      </c>
      <c r="J434">
        <v>0.1</v>
      </c>
      <c r="K434">
        <f t="shared" si="56"/>
        <v>6827</v>
      </c>
      <c r="L434">
        <v>0.08</v>
      </c>
      <c r="M434">
        <f t="shared" si="57"/>
        <v>6678</v>
      </c>
      <c r="N434">
        <v>0.08</v>
      </c>
      <c r="O434">
        <f t="shared" si="58"/>
        <v>6678</v>
      </c>
      <c r="P434">
        <v>7.8E-2</v>
      </c>
      <c r="Q434">
        <f t="shared" si="59"/>
        <v>6664</v>
      </c>
      <c r="R434">
        <v>0.15</v>
      </c>
      <c r="S434">
        <f t="shared" si="60"/>
        <v>7228</v>
      </c>
      <c r="V434">
        <v>0.3</v>
      </c>
      <c r="W434">
        <f t="shared" si="61"/>
        <v>8777</v>
      </c>
      <c r="X434">
        <f t="shared" si="62"/>
        <v>9742</v>
      </c>
    </row>
    <row r="435" spans="1:24" x14ac:dyDescent="0.3">
      <c r="A435">
        <f t="shared" si="54"/>
        <v>434</v>
      </c>
      <c r="B435">
        <v>8010071382</v>
      </c>
      <c r="C435" t="s">
        <v>900</v>
      </c>
      <c r="D435" t="s">
        <v>901</v>
      </c>
      <c r="F435">
        <v>8524</v>
      </c>
      <c r="G435">
        <v>8524</v>
      </c>
      <c r="H435">
        <v>0.12</v>
      </c>
      <c r="I435">
        <f t="shared" si="55"/>
        <v>9687</v>
      </c>
      <c r="J435">
        <v>0.1</v>
      </c>
      <c r="K435">
        <f t="shared" si="56"/>
        <v>9471</v>
      </c>
      <c r="L435">
        <v>0.08</v>
      </c>
      <c r="M435">
        <f t="shared" si="57"/>
        <v>9265</v>
      </c>
      <c r="N435">
        <v>0.08</v>
      </c>
      <c r="O435">
        <f t="shared" si="58"/>
        <v>9265</v>
      </c>
      <c r="P435">
        <v>7.8E-2</v>
      </c>
      <c r="Q435">
        <f t="shared" si="59"/>
        <v>9245</v>
      </c>
      <c r="R435">
        <v>0.15</v>
      </c>
      <c r="S435">
        <f t="shared" si="60"/>
        <v>10028</v>
      </c>
      <c r="V435">
        <v>0.3</v>
      </c>
      <c r="W435">
        <f t="shared" si="61"/>
        <v>12177</v>
      </c>
      <c r="X435">
        <f t="shared" si="62"/>
        <v>13516</v>
      </c>
    </row>
    <row r="436" spans="1:24" x14ac:dyDescent="0.3">
      <c r="A436">
        <f t="shared" si="54"/>
        <v>435</v>
      </c>
      <c r="B436">
        <v>8010071383</v>
      </c>
      <c r="C436" t="s">
        <v>902</v>
      </c>
      <c r="D436" t="s">
        <v>903</v>
      </c>
      <c r="F436">
        <v>16014</v>
      </c>
      <c r="G436">
        <v>16014</v>
      </c>
      <c r="H436">
        <v>0.12</v>
      </c>
      <c r="I436">
        <f t="shared" si="55"/>
        <v>18198</v>
      </c>
      <c r="J436">
        <v>0.1</v>
      </c>
      <c r="K436">
        <f t="shared" si="56"/>
        <v>17793</v>
      </c>
      <c r="L436">
        <v>0.08</v>
      </c>
      <c r="M436">
        <f t="shared" si="57"/>
        <v>17407</v>
      </c>
      <c r="N436">
        <v>0.08</v>
      </c>
      <c r="O436">
        <f t="shared" si="58"/>
        <v>17407</v>
      </c>
      <c r="P436">
        <v>7.8E-2</v>
      </c>
      <c r="Q436">
        <f t="shared" si="59"/>
        <v>17369</v>
      </c>
      <c r="R436">
        <v>0.15</v>
      </c>
      <c r="S436">
        <f t="shared" si="60"/>
        <v>18840</v>
      </c>
      <c r="V436">
        <v>0.3</v>
      </c>
      <c r="W436">
        <f t="shared" si="61"/>
        <v>22877</v>
      </c>
      <c r="X436">
        <f t="shared" si="62"/>
        <v>25393</v>
      </c>
    </row>
    <row r="437" spans="1:24" x14ac:dyDescent="0.3">
      <c r="A437">
        <f t="shared" si="54"/>
        <v>436</v>
      </c>
      <c r="B437">
        <v>8010071384</v>
      </c>
      <c r="C437" t="s">
        <v>904</v>
      </c>
      <c r="D437" t="s">
        <v>905</v>
      </c>
      <c r="F437">
        <v>32465</v>
      </c>
      <c r="G437">
        <v>32465</v>
      </c>
      <c r="H437">
        <v>0.12</v>
      </c>
      <c r="I437">
        <f t="shared" si="55"/>
        <v>36893</v>
      </c>
      <c r="J437">
        <v>0.1</v>
      </c>
      <c r="K437">
        <f t="shared" si="56"/>
        <v>36072</v>
      </c>
      <c r="L437">
        <v>0.08</v>
      </c>
      <c r="M437">
        <f t="shared" si="57"/>
        <v>35288</v>
      </c>
      <c r="N437">
        <v>0.08</v>
      </c>
      <c r="O437">
        <f t="shared" si="58"/>
        <v>35288</v>
      </c>
      <c r="P437">
        <v>7.8E-2</v>
      </c>
      <c r="Q437">
        <f t="shared" si="59"/>
        <v>35211</v>
      </c>
      <c r="R437">
        <v>0.15</v>
      </c>
      <c r="S437">
        <f t="shared" si="60"/>
        <v>38194</v>
      </c>
      <c r="V437">
        <v>0.3</v>
      </c>
      <c r="W437">
        <f t="shared" si="61"/>
        <v>46379</v>
      </c>
      <c r="X437">
        <f t="shared" si="62"/>
        <v>51481</v>
      </c>
    </row>
    <row r="438" spans="1:24" x14ac:dyDescent="0.3">
      <c r="A438">
        <f t="shared" si="54"/>
        <v>437</v>
      </c>
      <c r="B438">
        <v>8010071385</v>
      </c>
      <c r="C438" t="s">
        <v>906</v>
      </c>
      <c r="D438" t="s">
        <v>907</v>
      </c>
      <c r="F438">
        <v>38616</v>
      </c>
      <c r="G438">
        <v>38616</v>
      </c>
      <c r="H438">
        <v>0.12</v>
      </c>
      <c r="I438">
        <f t="shared" si="55"/>
        <v>43882</v>
      </c>
      <c r="J438">
        <v>0.1</v>
      </c>
      <c r="K438">
        <f t="shared" si="56"/>
        <v>42907</v>
      </c>
      <c r="L438">
        <v>0.08</v>
      </c>
      <c r="M438">
        <f t="shared" si="57"/>
        <v>41974</v>
      </c>
      <c r="N438">
        <v>0.08</v>
      </c>
      <c r="O438">
        <f t="shared" si="58"/>
        <v>41974</v>
      </c>
      <c r="P438">
        <v>7.8E-2</v>
      </c>
      <c r="Q438">
        <f t="shared" si="59"/>
        <v>41883</v>
      </c>
      <c r="R438">
        <v>0.15</v>
      </c>
      <c r="S438">
        <f t="shared" si="60"/>
        <v>45431</v>
      </c>
      <c r="V438">
        <v>0.3</v>
      </c>
      <c r="W438">
        <f t="shared" si="61"/>
        <v>55166</v>
      </c>
      <c r="X438">
        <f t="shared" si="62"/>
        <v>61234</v>
      </c>
    </row>
    <row r="439" spans="1:24" x14ac:dyDescent="0.3">
      <c r="A439">
        <f t="shared" si="54"/>
        <v>438</v>
      </c>
      <c r="B439">
        <v>8010071386</v>
      </c>
      <c r="C439" t="s">
        <v>908</v>
      </c>
      <c r="D439" t="s">
        <v>909</v>
      </c>
      <c r="F439">
        <v>117800</v>
      </c>
      <c r="G439">
        <v>117800</v>
      </c>
      <c r="H439">
        <v>0.12</v>
      </c>
      <c r="I439">
        <f t="shared" si="55"/>
        <v>133864</v>
      </c>
      <c r="J439">
        <v>0.1</v>
      </c>
      <c r="K439">
        <f t="shared" si="56"/>
        <v>130889</v>
      </c>
      <c r="L439">
        <v>0.08</v>
      </c>
      <c r="M439">
        <f t="shared" si="57"/>
        <v>128043</v>
      </c>
      <c r="N439">
        <v>0.08</v>
      </c>
      <c r="O439">
        <f t="shared" si="58"/>
        <v>128043</v>
      </c>
      <c r="P439">
        <v>7.8E-2</v>
      </c>
      <c r="Q439">
        <f t="shared" si="59"/>
        <v>127766</v>
      </c>
      <c r="R439">
        <v>0.15</v>
      </c>
      <c r="S439">
        <f t="shared" si="60"/>
        <v>138588</v>
      </c>
      <c r="V439">
        <v>0.3</v>
      </c>
      <c r="W439">
        <f t="shared" si="61"/>
        <v>168286</v>
      </c>
      <c r="X439">
        <f t="shared" si="62"/>
        <v>186797</v>
      </c>
    </row>
    <row r="440" spans="1:24" x14ac:dyDescent="0.3">
      <c r="A440">
        <f t="shared" si="54"/>
        <v>439</v>
      </c>
      <c r="B440">
        <v>8010072756</v>
      </c>
      <c r="C440" t="s">
        <v>910</v>
      </c>
      <c r="D440" t="s">
        <v>911</v>
      </c>
      <c r="F440">
        <v>1249</v>
      </c>
      <c r="G440">
        <v>1249</v>
      </c>
      <c r="H440">
        <v>0.12</v>
      </c>
      <c r="I440">
        <f t="shared" si="55"/>
        <v>1420</v>
      </c>
      <c r="J440">
        <v>0.1</v>
      </c>
      <c r="K440">
        <f t="shared" si="56"/>
        <v>1388</v>
      </c>
      <c r="L440">
        <v>0.08</v>
      </c>
      <c r="M440">
        <f t="shared" si="57"/>
        <v>1358</v>
      </c>
      <c r="N440">
        <v>0.08</v>
      </c>
      <c r="O440">
        <f t="shared" si="58"/>
        <v>1358</v>
      </c>
      <c r="P440">
        <v>7.8E-2</v>
      </c>
      <c r="Q440">
        <f t="shared" si="59"/>
        <v>1355</v>
      </c>
      <c r="R440">
        <v>0.15</v>
      </c>
      <c r="S440">
        <f t="shared" si="60"/>
        <v>1469</v>
      </c>
      <c r="V440">
        <v>0.3</v>
      </c>
      <c r="W440">
        <f t="shared" si="61"/>
        <v>1784</v>
      </c>
      <c r="X440">
        <f t="shared" si="62"/>
        <v>1980</v>
      </c>
    </row>
    <row r="441" spans="1:24" x14ac:dyDescent="0.3">
      <c r="A441">
        <f t="shared" si="54"/>
        <v>440</v>
      </c>
      <c r="B441">
        <v>8010072757</v>
      </c>
      <c r="C441" t="s">
        <v>912</v>
      </c>
      <c r="D441" t="s">
        <v>913</v>
      </c>
      <c r="F441">
        <v>1665</v>
      </c>
      <c r="G441">
        <v>1665</v>
      </c>
      <c r="H441">
        <v>0.12</v>
      </c>
      <c r="I441">
        <f t="shared" si="55"/>
        <v>1893</v>
      </c>
      <c r="J441">
        <v>0.1</v>
      </c>
      <c r="K441">
        <f t="shared" si="56"/>
        <v>1850</v>
      </c>
      <c r="L441">
        <v>0.08</v>
      </c>
      <c r="M441">
        <f t="shared" si="57"/>
        <v>1810</v>
      </c>
      <c r="N441">
        <v>0.08</v>
      </c>
      <c r="O441">
        <f t="shared" si="58"/>
        <v>1810</v>
      </c>
      <c r="P441">
        <v>7.8E-2</v>
      </c>
      <c r="Q441">
        <f t="shared" si="59"/>
        <v>1806</v>
      </c>
      <c r="R441">
        <v>0.15</v>
      </c>
      <c r="S441">
        <f t="shared" si="60"/>
        <v>1959</v>
      </c>
      <c r="V441">
        <v>0.3</v>
      </c>
      <c r="W441">
        <f t="shared" si="61"/>
        <v>2379</v>
      </c>
      <c r="X441">
        <f t="shared" si="62"/>
        <v>2641</v>
      </c>
    </row>
    <row r="442" spans="1:24" x14ac:dyDescent="0.3">
      <c r="A442">
        <f t="shared" si="54"/>
        <v>441</v>
      </c>
      <c r="B442">
        <v>8010072758</v>
      </c>
      <c r="C442" t="s">
        <v>914</v>
      </c>
      <c r="D442" t="s">
        <v>915</v>
      </c>
      <c r="F442">
        <v>1744</v>
      </c>
      <c r="G442">
        <v>1744</v>
      </c>
      <c r="H442">
        <v>0.12</v>
      </c>
      <c r="I442">
        <f t="shared" si="55"/>
        <v>1982</v>
      </c>
      <c r="J442">
        <v>0.1</v>
      </c>
      <c r="K442">
        <f t="shared" si="56"/>
        <v>1938</v>
      </c>
      <c r="L442">
        <v>0.08</v>
      </c>
      <c r="M442">
        <f t="shared" si="57"/>
        <v>1896</v>
      </c>
      <c r="N442">
        <v>0.08</v>
      </c>
      <c r="O442">
        <f t="shared" si="58"/>
        <v>1896</v>
      </c>
      <c r="P442">
        <v>7.8E-2</v>
      </c>
      <c r="Q442">
        <f t="shared" si="59"/>
        <v>1892</v>
      </c>
      <c r="R442">
        <v>0.15</v>
      </c>
      <c r="S442">
        <f t="shared" si="60"/>
        <v>2052</v>
      </c>
      <c r="V442">
        <v>0.3</v>
      </c>
      <c r="W442">
        <f t="shared" si="61"/>
        <v>2491</v>
      </c>
      <c r="X442">
        <f t="shared" si="62"/>
        <v>2765</v>
      </c>
    </row>
    <row r="443" spans="1:24" x14ac:dyDescent="0.3">
      <c r="A443">
        <f t="shared" si="54"/>
        <v>442</v>
      </c>
      <c r="B443">
        <v>8010071445</v>
      </c>
      <c r="C443" t="s">
        <v>916</v>
      </c>
      <c r="D443" t="s">
        <v>917</v>
      </c>
      <c r="F443">
        <v>1031</v>
      </c>
      <c r="G443">
        <v>1031</v>
      </c>
      <c r="H443">
        <v>0.12</v>
      </c>
      <c r="I443">
        <f t="shared" si="55"/>
        <v>1172</v>
      </c>
      <c r="J443">
        <v>0.1</v>
      </c>
      <c r="K443">
        <f t="shared" si="56"/>
        <v>1146</v>
      </c>
      <c r="L443">
        <v>0.08</v>
      </c>
      <c r="M443">
        <f t="shared" si="57"/>
        <v>1121</v>
      </c>
      <c r="N443">
        <v>0.08</v>
      </c>
      <c r="O443">
        <f t="shared" si="58"/>
        <v>1121</v>
      </c>
      <c r="P443">
        <v>7.8E-2</v>
      </c>
      <c r="Q443">
        <f t="shared" si="59"/>
        <v>1118</v>
      </c>
      <c r="R443">
        <v>0.15</v>
      </c>
      <c r="S443">
        <f t="shared" si="60"/>
        <v>1213</v>
      </c>
      <c r="V443">
        <v>0.3</v>
      </c>
      <c r="W443">
        <f t="shared" si="61"/>
        <v>1473</v>
      </c>
      <c r="X443">
        <f t="shared" si="62"/>
        <v>1635</v>
      </c>
    </row>
    <row r="444" spans="1:24" x14ac:dyDescent="0.3">
      <c r="A444">
        <f t="shared" si="54"/>
        <v>443</v>
      </c>
      <c r="B444">
        <v>8010071446</v>
      </c>
      <c r="C444" t="s">
        <v>918</v>
      </c>
      <c r="D444" t="s">
        <v>919</v>
      </c>
      <c r="F444">
        <v>1506</v>
      </c>
      <c r="G444">
        <v>1506</v>
      </c>
      <c r="H444">
        <v>0.12</v>
      </c>
      <c r="I444">
        <f t="shared" si="55"/>
        <v>1712</v>
      </c>
      <c r="J444">
        <v>0.1</v>
      </c>
      <c r="K444">
        <f t="shared" si="56"/>
        <v>1673</v>
      </c>
      <c r="L444">
        <v>0.08</v>
      </c>
      <c r="M444">
        <f t="shared" si="57"/>
        <v>1637</v>
      </c>
      <c r="N444">
        <v>0.08</v>
      </c>
      <c r="O444">
        <f t="shared" si="58"/>
        <v>1637</v>
      </c>
      <c r="P444">
        <v>7.8E-2</v>
      </c>
      <c r="Q444">
        <f t="shared" si="59"/>
        <v>1633</v>
      </c>
      <c r="R444">
        <v>0.15</v>
      </c>
      <c r="S444">
        <f t="shared" si="60"/>
        <v>1772</v>
      </c>
      <c r="V444">
        <v>0.3</v>
      </c>
      <c r="W444">
        <f t="shared" si="61"/>
        <v>2151</v>
      </c>
      <c r="X444">
        <f t="shared" si="62"/>
        <v>2388</v>
      </c>
    </row>
    <row r="445" spans="1:24" x14ac:dyDescent="0.3">
      <c r="A445">
        <f t="shared" si="54"/>
        <v>444</v>
      </c>
      <c r="B445">
        <v>8010071447</v>
      </c>
      <c r="C445" t="s">
        <v>920</v>
      </c>
      <c r="D445" t="s">
        <v>921</v>
      </c>
      <c r="F445">
        <v>1705</v>
      </c>
      <c r="G445">
        <v>1705</v>
      </c>
      <c r="H445">
        <v>0.12</v>
      </c>
      <c r="I445">
        <f t="shared" si="55"/>
        <v>1938</v>
      </c>
      <c r="J445">
        <v>0.1</v>
      </c>
      <c r="K445">
        <f t="shared" si="56"/>
        <v>1894</v>
      </c>
      <c r="L445">
        <v>0.08</v>
      </c>
      <c r="M445">
        <f t="shared" si="57"/>
        <v>1853</v>
      </c>
      <c r="N445">
        <v>0.08</v>
      </c>
      <c r="O445">
        <f t="shared" si="58"/>
        <v>1853</v>
      </c>
      <c r="P445">
        <v>7.8E-2</v>
      </c>
      <c r="Q445">
        <f t="shared" si="59"/>
        <v>1849</v>
      </c>
      <c r="R445">
        <v>0.15</v>
      </c>
      <c r="S445">
        <f t="shared" si="60"/>
        <v>2006</v>
      </c>
      <c r="V445">
        <v>0.3</v>
      </c>
      <c r="W445">
        <f t="shared" si="61"/>
        <v>2436</v>
      </c>
      <c r="X445">
        <f t="shared" si="62"/>
        <v>2704</v>
      </c>
    </row>
    <row r="446" spans="1:24" x14ac:dyDescent="0.3">
      <c r="A446">
        <f t="shared" si="54"/>
        <v>445</v>
      </c>
      <c r="B446">
        <v>8010071448</v>
      </c>
      <c r="C446" t="s">
        <v>922</v>
      </c>
      <c r="D446" t="s">
        <v>923</v>
      </c>
      <c r="F446">
        <v>2933</v>
      </c>
      <c r="G446">
        <v>2933</v>
      </c>
      <c r="H446">
        <v>0.12</v>
      </c>
      <c r="I446">
        <f t="shared" si="55"/>
        <v>3333</v>
      </c>
      <c r="J446">
        <v>0.1</v>
      </c>
      <c r="K446">
        <f t="shared" si="56"/>
        <v>3259</v>
      </c>
      <c r="L446">
        <v>0.08</v>
      </c>
      <c r="M446">
        <f t="shared" si="57"/>
        <v>3188</v>
      </c>
      <c r="N446">
        <v>0.08</v>
      </c>
      <c r="O446">
        <f t="shared" si="58"/>
        <v>3188</v>
      </c>
      <c r="P446">
        <v>7.8E-2</v>
      </c>
      <c r="Q446">
        <f t="shared" si="59"/>
        <v>3181</v>
      </c>
      <c r="R446">
        <v>0.15</v>
      </c>
      <c r="S446">
        <f t="shared" si="60"/>
        <v>3451</v>
      </c>
      <c r="V446">
        <v>0.3</v>
      </c>
      <c r="W446">
        <f t="shared" si="61"/>
        <v>4190</v>
      </c>
      <c r="X446">
        <f t="shared" si="62"/>
        <v>4651</v>
      </c>
    </row>
    <row r="447" spans="1:24" x14ac:dyDescent="0.3">
      <c r="A447">
        <f t="shared" si="54"/>
        <v>446</v>
      </c>
      <c r="B447">
        <v>8010071449</v>
      </c>
      <c r="C447" t="s">
        <v>924</v>
      </c>
      <c r="D447" t="s">
        <v>925</v>
      </c>
      <c r="F447">
        <v>3052</v>
      </c>
      <c r="G447">
        <v>3052</v>
      </c>
      <c r="H447">
        <v>0.12</v>
      </c>
      <c r="I447">
        <f t="shared" si="55"/>
        <v>3469</v>
      </c>
      <c r="J447">
        <v>0.1</v>
      </c>
      <c r="K447">
        <f t="shared" si="56"/>
        <v>3391</v>
      </c>
      <c r="L447">
        <v>0.08</v>
      </c>
      <c r="M447">
        <f t="shared" si="57"/>
        <v>3317</v>
      </c>
      <c r="N447">
        <v>0.08</v>
      </c>
      <c r="O447">
        <f t="shared" si="58"/>
        <v>3317</v>
      </c>
      <c r="P447">
        <v>7.8E-2</v>
      </c>
      <c r="Q447">
        <f t="shared" si="59"/>
        <v>3310</v>
      </c>
      <c r="R447">
        <v>0.15</v>
      </c>
      <c r="S447">
        <f t="shared" si="60"/>
        <v>3591</v>
      </c>
      <c r="V447">
        <v>0.3</v>
      </c>
      <c r="W447">
        <f t="shared" si="61"/>
        <v>4360</v>
      </c>
      <c r="X447">
        <f t="shared" si="62"/>
        <v>4840</v>
      </c>
    </row>
    <row r="448" spans="1:24" x14ac:dyDescent="0.3">
      <c r="A448">
        <f t="shared" si="54"/>
        <v>447</v>
      </c>
      <c r="B448">
        <v>8010071450</v>
      </c>
      <c r="C448" t="s">
        <v>926</v>
      </c>
      <c r="D448" t="s">
        <v>927</v>
      </c>
      <c r="F448">
        <v>3409</v>
      </c>
      <c r="G448">
        <v>3409</v>
      </c>
      <c r="H448">
        <v>0.12</v>
      </c>
      <c r="I448">
        <f t="shared" si="55"/>
        <v>3874</v>
      </c>
      <c r="J448">
        <v>0.1</v>
      </c>
      <c r="K448">
        <f t="shared" si="56"/>
        <v>3788</v>
      </c>
      <c r="L448">
        <v>0.08</v>
      </c>
      <c r="M448">
        <f t="shared" si="57"/>
        <v>3705</v>
      </c>
      <c r="N448">
        <v>0.08</v>
      </c>
      <c r="O448">
        <f t="shared" si="58"/>
        <v>3705</v>
      </c>
      <c r="P448">
        <v>7.8E-2</v>
      </c>
      <c r="Q448">
        <f t="shared" si="59"/>
        <v>3697</v>
      </c>
      <c r="R448">
        <v>0.15</v>
      </c>
      <c r="S448">
        <f t="shared" si="60"/>
        <v>4011</v>
      </c>
      <c r="V448">
        <v>0.3</v>
      </c>
      <c r="W448">
        <f t="shared" si="61"/>
        <v>4870</v>
      </c>
      <c r="X448">
        <f t="shared" si="62"/>
        <v>5406</v>
      </c>
    </row>
    <row r="449" spans="1:24" x14ac:dyDescent="0.3">
      <c r="A449">
        <f t="shared" si="54"/>
        <v>448</v>
      </c>
      <c r="B449">
        <v>8010071451</v>
      </c>
      <c r="C449" t="s">
        <v>928</v>
      </c>
      <c r="D449" t="s">
        <v>929</v>
      </c>
      <c r="F449">
        <v>4598</v>
      </c>
      <c r="G449">
        <v>4598</v>
      </c>
      <c r="H449">
        <v>0.12</v>
      </c>
      <c r="I449">
        <f t="shared" si="55"/>
        <v>5225</v>
      </c>
      <c r="J449">
        <v>0.1</v>
      </c>
      <c r="K449">
        <f t="shared" si="56"/>
        <v>5109</v>
      </c>
      <c r="L449">
        <v>0.08</v>
      </c>
      <c r="M449">
        <f t="shared" si="57"/>
        <v>4998</v>
      </c>
      <c r="N449">
        <v>0.08</v>
      </c>
      <c r="O449">
        <f t="shared" si="58"/>
        <v>4998</v>
      </c>
      <c r="P449">
        <v>7.8E-2</v>
      </c>
      <c r="Q449">
        <f t="shared" si="59"/>
        <v>4987</v>
      </c>
      <c r="R449">
        <v>0.15</v>
      </c>
      <c r="S449">
        <f t="shared" si="60"/>
        <v>5409</v>
      </c>
      <c r="V449">
        <v>0.3</v>
      </c>
      <c r="W449">
        <f t="shared" si="61"/>
        <v>6569</v>
      </c>
      <c r="X449">
        <f t="shared" si="62"/>
        <v>7292</v>
      </c>
    </row>
    <row r="450" spans="1:24" x14ac:dyDescent="0.3">
      <c r="A450">
        <f t="shared" ref="A450:A513" si="63">ROW()-1</f>
        <v>449</v>
      </c>
      <c r="B450">
        <v>8010071452</v>
      </c>
      <c r="C450" t="s">
        <v>930</v>
      </c>
      <c r="D450" t="s">
        <v>931</v>
      </c>
      <c r="F450">
        <v>5193</v>
      </c>
      <c r="G450">
        <v>5193</v>
      </c>
      <c r="H450">
        <v>0.12</v>
      </c>
      <c r="I450">
        <f t="shared" ref="I450:I513" si="64">ROUNDUP((G450/(1-H450)),0)</f>
        <v>5902</v>
      </c>
      <c r="J450">
        <v>0.1</v>
      </c>
      <c r="K450">
        <f t="shared" ref="K450:K513" si="65">ROUND((G450/(1-J450)),0)</f>
        <v>5770</v>
      </c>
      <c r="L450">
        <v>0.08</v>
      </c>
      <c r="M450">
        <f t="shared" ref="M450:M513" si="66">ROUND((G450/(1-L450)),0)</f>
        <v>5645</v>
      </c>
      <c r="N450">
        <v>0.08</v>
      </c>
      <c r="O450">
        <f t="shared" ref="O450:O513" si="67">ROUND((G450/(1-N450)),0)</f>
        <v>5645</v>
      </c>
      <c r="P450">
        <v>7.8E-2</v>
      </c>
      <c r="Q450">
        <f t="shared" ref="Q450:Q513" si="68">ROUND((G450/(1-P450)),0)</f>
        <v>5632</v>
      </c>
      <c r="R450">
        <v>0.15</v>
      </c>
      <c r="S450">
        <f t="shared" ref="S450:S513" si="69">ROUND((G450/(1-R450)),0)</f>
        <v>6109</v>
      </c>
      <c r="V450">
        <v>0.3</v>
      </c>
      <c r="W450">
        <f t="shared" ref="W450:W513" si="70">ROUND((G450/(1-V450)),0)</f>
        <v>7419</v>
      </c>
      <c r="X450">
        <f t="shared" ref="X450:X513" si="71">ROUND(W450*111%,0)</f>
        <v>8235</v>
      </c>
    </row>
    <row r="451" spans="1:24" x14ac:dyDescent="0.3">
      <c r="A451">
        <f t="shared" si="63"/>
        <v>450</v>
      </c>
      <c r="B451">
        <v>8010071453</v>
      </c>
      <c r="C451" t="s">
        <v>932</v>
      </c>
      <c r="D451" t="s">
        <v>933</v>
      </c>
      <c r="F451">
        <v>5550</v>
      </c>
      <c r="G451">
        <v>5550</v>
      </c>
      <c r="H451">
        <v>0.12</v>
      </c>
      <c r="I451">
        <f t="shared" si="64"/>
        <v>6307</v>
      </c>
      <c r="J451">
        <v>0.1</v>
      </c>
      <c r="K451">
        <f t="shared" si="65"/>
        <v>6167</v>
      </c>
      <c r="L451">
        <v>0.08</v>
      </c>
      <c r="M451">
        <f t="shared" si="66"/>
        <v>6033</v>
      </c>
      <c r="N451">
        <v>0.08</v>
      </c>
      <c r="O451">
        <f t="shared" si="67"/>
        <v>6033</v>
      </c>
      <c r="P451">
        <v>7.8E-2</v>
      </c>
      <c r="Q451">
        <f t="shared" si="68"/>
        <v>6020</v>
      </c>
      <c r="R451">
        <v>0.15</v>
      </c>
      <c r="S451">
        <f t="shared" si="69"/>
        <v>6529</v>
      </c>
      <c r="V451">
        <v>0.3</v>
      </c>
      <c r="W451">
        <f t="shared" si="70"/>
        <v>7929</v>
      </c>
      <c r="X451">
        <f t="shared" si="71"/>
        <v>8801</v>
      </c>
    </row>
    <row r="452" spans="1:24" x14ac:dyDescent="0.3">
      <c r="A452">
        <f t="shared" si="63"/>
        <v>451</v>
      </c>
      <c r="B452">
        <v>8010071454</v>
      </c>
      <c r="C452" t="s">
        <v>934</v>
      </c>
      <c r="D452" t="s">
        <v>935</v>
      </c>
      <c r="F452">
        <v>6699</v>
      </c>
      <c r="G452">
        <v>6699</v>
      </c>
      <c r="H452">
        <v>0.12</v>
      </c>
      <c r="I452">
        <f t="shared" si="64"/>
        <v>7613</v>
      </c>
      <c r="J452">
        <v>0.1</v>
      </c>
      <c r="K452">
        <f t="shared" si="65"/>
        <v>7443</v>
      </c>
      <c r="L452">
        <v>0.08</v>
      </c>
      <c r="M452">
        <f t="shared" si="66"/>
        <v>7282</v>
      </c>
      <c r="N452">
        <v>0.08</v>
      </c>
      <c r="O452">
        <f t="shared" si="67"/>
        <v>7282</v>
      </c>
      <c r="P452">
        <v>7.8E-2</v>
      </c>
      <c r="Q452">
        <f t="shared" si="68"/>
        <v>7266</v>
      </c>
      <c r="R452">
        <v>0.15</v>
      </c>
      <c r="S452">
        <f t="shared" si="69"/>
        <v>7881</v>
      </c>
      <c r="V452">
        <v>0.3</v>
      </c>
      <c r="W452">
        <f t="shared" si="70"/>
        <v>9570</v>
      </c>
      <c r="X452">
        <f t="shared" si="71"/>
        <v>10623</v>
      </c>
    </row>
    <row r="453" spans="1:24" x14ac:dyDescent="0.3">
      <c r="A453">
        <f t="shared" si="63"/>
        <v>452</v>
      </c>
      <c r="B453">
        <v>8010071455</v>
      </c>
      <c r="C453" t="s">
        <v>936</v>
      </c>
      <c r="D453" t="s">
        <v>937</v>
      </c>
      <c r="F453">
        <v>8483</v>
      </c>
      <c r="G453">
        <v>8483</v>
      </c>
      <c r="H453">
        <v>0.12</v>
      </c>
      <c r="I453">
        <f t="shared" si="64"/>
        <v>9640</v>
      </c>
      <c r="J453">
        <v>0.1</v>
      </c>
      <c r="K453">
        <f t="shared" si="65"/>
        <v>9426</v>
      </c>
      <c r="L453">
        <v>0.08</v>
      </c>
      <c r="M453">
        <f t="shared" si="66"/>
        <v>9221</v>
      </c>
      <c r="N453">
        <v>0.08</v>
      </c>
      <c r="O453">
        <f t="shared" si="67"/>
        <v>9221</v>
      </c>
      <c r="P453">
        <v>7.8E-2</v>
      </c>
      <c r="Q453">
        <f t="shared" si="68"/>
        <v>9201</v>
      </c>
      <c r="R453">
        <v>0.15</v>
      </c>
      <c r="S453">
        <f t="shared" si="69"/>
        <v>9980</v>
      </c>
      <c r="V453">
        <v>0.3</v>
      </c>
      <c r="W453">
        <f t="shared" si="70"/>
        <v>12119</v>
      </c>
      <c r="X453">
        <f t="shared" si="71"/>
        <v>13452</v>
      </c>
    </row>
    <row r="454" spans="1:24" x14ac:dyDescent="0.3">
      <c r="A454">
        <f t="shared" si="63"/>
        <v>453</v>
      </c>
      <c r="B454">
        <v>8010071456</v>
      </c>
      <c r="C454" t="s">
        <v>938</v>
      </c>
      <c r="D454" t="s">
        <v>939</v>
      </c>
      <c r="F454">
        <v>8721</v>
      </c>
      <c r="G454">
        <v>8721</v>
      </c>
      <c r="H454">
        <v>0.12</v>
      </c>
      <c r="I454">
        <f t="shared" si="64"/>
        <v>9911</v>
      </c>
      <c r="J454">
        <v>0.1</v>
      </c>
      <c r="K454">
        <f t="shared" si="65"/>
        <v>9690</v>
      </c>
      <c r="L454">
        <v>0.08</v>
      </c>
      <c r="M454">
        <f t="shared" si="66"/>
        <v>9479</v>
      </c>
      <c r="N454">
        <v>0.08</v>
      </c>
      <c r="O454">
        <f t="shared" si="67"/>
        <v>9479</v>
      </c>
      <c r="P454">
        <v>7.8E-2</v>
      </c>
      <c r="Q454">
        <f t="shared" si="68"/>
        <v>9459</v>
      </c>
      <c r="R454">
        <v>0.15</v>
      </c>
      <c r="S454">
        <f t="shared" si="69"/>
        <v>10260</v>
      </c>
      <c r="V454">
        <v>0.3</v>
      </c>
      <c r="W454">
        <f t="shared" si="70"/>
        <v>12459</v>
      </c>
      <c r="X454">
        <f t="shared" si="71"/>
        <v>13829</v>
      </c>
    </row>
    <row r="455" spans="1:24" x14ac:dyDescent="0.3">
      <c r="A455">
        <f t="shared" si="63"/>
        <v>454</v>
      </c>
      <c r="B455">
        <v>8010071457</v>
      </c>
      <c r="C455" t="s">
        <v>940</v>
      </c>
      <c r="D455" t="s">
        <v>941</v>
      </c>
      <c r="F455">
        <v>8959</v>
      </c>
      <c r="G455">
        <v>8959</v>
      </c>
      <c r="H455">
        <v>0.12</v>
      </c>
      <c r="I455">
        <f t="shared" si="64"/>
        <v>10181</v>
      </c>
      <c r="J455">
        <v>0.1</v>
      </c>
      <c r="K455">
        <f t="shared" si="65"/>
        <v>9954</v>
      </c>
      <c r="L455">
        <v>0.08</v>
      </c>
      <c r="M455">
        <f t="shared" si="66"/>
        <v>9738</v>
      </c>
      <c r="N455">
        <v>0.08</v>
      </c>
      <c r="O455">
        <f t="shared" si="67"/>
        <v>9738</v>
      </c>
      <c r="P455">
        <v>7.8E-2</v>
      </c>
      <c r="Q455">
        <f t="shared" si="68"/>
        <v>9717</v>
      </c>
      <c r="R455">
        <v>0.15</v>
      </c>
      <c r="S455">
        <f t="shared" si="69"/>
        <v>10540</v>
      </c>
      <c r="V455">
        <v>0.3</v>
      </c>
      <c r="W455">
        <f t="shared" si="70"/>
        <v>12799</v>
      </c>
      <c r="X455">
        <f t="shared" si="71"/>
        <v>14207</v>
      </c>
    </row>
    <row r="456" spans="1:24" x14ac:dyDescent="0.3">
      <c r="A456">
        <f t="shared" si="63"/>
        <v>455</v>
      </c>
      <c r="B456">
        <v>8010071458</v>
      </c>
      <c r="C456" t="s">
        <v>942</v>
      </c>
      <c r="D456" t="s">
        <v>943</v>
      </c>
      <c r="F456">
        <v>9196</v>
      </c>
      <c r="G456">
        <v>9196</v>
      </c>
      <c r="H456">
        <v>0.12</v>
      </c>
      <c r="I456">
        <f t="shared" si="64"/>
        <v>10450</v>
      </c>
      <c r="J456">
        <v>0.1</v>
      </c>
      <c r="K456">
        <f t="shared" si="65"/>
        <v>10218</v>
      </c>
      <c r="L456">
        <v>0.08</v>
      </c>
      <c r="M456">
        <f t="shared" si="66"/>
        <v>9996</v>
      </c>
      <c r="N456">
        <v>0.08</v>
      </c>
      <c r="O456">
        <f t="shared" si="67"/>
        <v>9996</v>
      </c>
      <c r="P456">
        <v>7.8E-2</v>
      </c>
      <c r="Q456">
        <f t="shared" si="68"/>
        <v>9974</v>
      </c>
      <c r="R456">
        <v>0.15</v>
      </c>
      <c r="S456">
        <f t="shared" si="69"/>
        <v>10819</v>
      </c>
      <c r="V456">
        <v>0.3</v>
      </c>
      <c r="W456">
        <f t="shared" si="70"/>
        <v>13137</v>
      </c>
      <c r="X456">
        <f t="shared" si="71"/>
        <v>14582</v>
      </c>
    </row>
    <row r="457" spans="1:24" x14ac:dyDescent="0.3">
      <c r="A457">
        <f t="shared" si="63"/>
        <v>456</v>
      </c>
      <c r="B457">
        <v>8010072361</v>
      </c>
      <c r="C457" t="s">
        <v>944</v>
      </c>
      <c r="D457" t="s">
        <v>945</v>
      </c>
      <c r="F457">
        <v>13081</v>
      </c>
      <c r="G457">
        <v>13081</v>
      </c>
      <c r="H457">
        <v>0.12</v>
      </c>
      <c r="I457">
        <f t="shared" si="64"/>
        <v>14865</v>
      </c>
      <c r="J457">
        <v>0.1</v>
      </c>
      <c r="K457">
        <f t="shared" si="65"/>
        <v>14534</v>
      </c>
      <c r="L457">
        <v>0.08</v>
      </c>
      <c r="M457">
        <f t="shared" si="66"/>
        <v>14218</v>
      </c>
      <c r="N457">
        <v>0.08</v>
      </c>
      <c r="O457">
        <f t="shared" si="67"/>
        <v>14218</v>
      </c>
      <c r="P457">
        <v>7.8E-2</v>
      </c>
      <c r="Q457">
        <f t="shared" si="68"/>
        <v>14188</v>
      </c>
      <c r="R457">
        <v>0.15</v>
      </c>
      <c r="S457">
        <f t="shared" si="69"/>
        <v>15389</v>
      </c>
      <c r="V457">
        <v>0.3</v>
      </c>
      <c r="W457">
        <f t="shared" si="70"/>
        <v>18687</v>
      </c>
      <c r="X457">
        <f t="shared" si="71"/>
        <v>20743</v>
      </c>
    </row>
    <row r="458" spans="1:24" x14ac:dyDescent="0.3">
      <c r="A458">
        <f t="shared" si="63"/>
        <v>457</v>
      </c>
      <c r="B458">
        <v>8010071459</v>
      </c>
      <c r="C458" t="s">
        <v>946</v>
      </c>
      <c r="D458" t="s">
        <v>947</v>
      </c>
      <c r="F458">
        <v>13636</v>
      </c>
      <c r="G458">
        <v>13636</v>
      </c>
      <c r="H458">
        <v>0.12</v>
      </c>
      <c r="I458">
        <f t="shared" si="64"/>
        <v>15496</v>
      </c>
      <c r="J458">
        <v>0.1</v>
      </c>
      <c r="K458">
        <f t="shared" si="65"/>
        <v>15151</v>
      </c>
      <c r="L458">
        <v>0.08</v>
      </c>
      <c r="M458">
        <f t="shared" si="66"/>
        <v>14822</v>
      </c>
      <c r="N458">
        <v>0.08</v>
      </c>
      <c r="O458">
        <f t="shared" si="67"/>
        <v>14822</v>
      </c>
      <c r="P458">
        <v>7.8E-2</v>
      </c>
      <c r="Q458">
        <f t="shared" si="68"/>
        <v>14790</v>
      </c>
      <c r="R458">
        <v>0.15</v>
      </c>
      <c r="S458">
        <f t="shared" si="69"/>
        <v>16042</v>
      </c>
      <c r="V458">
        <v>0.3</v>
      </c>
      <c r="W458">
        <f t="shared" si="70"/>
        <v>19480</v>
      </c>
      <c r="X458">
        <f t="shared" si="71"/>
        <v>21623</v>
      </c>
    </row>
    <row r="459" spans="1:24" x14ac:dyDescent="0.3">
      <c r="A459">
        <f t="shared" si="63"/>
        <v>458</v>
      </c>
      <c r="B459">
        <v>8010071460</v>
      </c>
      <c r="C459" t="s">
        <v>948</v>
      </c>
      <c r="D459" t="s">
        <v>949</v>
      </c>
      <c r="F459">
        <v>14112</v>
      </c>
      <c r="G459">
        <v>14112</v>
      </c>
      <c r="H459">
        <v>0.12</v>
      </c>
      <c r="I459">
        <f t="shared" si="64"/>
        <v>16037</v>
      </c>
      <c r="J459">
        <v>0.1</v>
      </c>
      <c r="K459">
        <f t="shared" si="65"/>
        <v>15680</v>
      </c>
      <c r="L459">
        <v>0.08</v>
      </c>
      <c r="M459">
        <f t="shared" si="66"/>
        <v>15339</v>
      </c>
      <c r="N459">
        <v>0.08</v>
      </c>
      <c r="O459">
        <f t="shared" si="67"/>
        <v>15339</v>
      </c>
      <c r="P459">
        <v>7.8E-2</v>
      </c>
      <c r="Q459">
        <f t="shared" si="68"/>
        <v>15306</v>
      </c>
      <c r="R459">
        <v>0.15</v>
      </c>
      <c r="S459">
        <f t="shared" si="69"/>
        <v>16602</v>
      </c>
      <c r="V459">
        <v>0.3</v>
      </c>
      <c r="W459">
        <f t="shared" si="70"/>
        <v>20160</v>
      </c>
      <c r="X459">
        <f t="shared" si="71"/>
        <v>22378</v>
      </c>
    </row>
    <row r="460" spans="1:24" x14ac:dyDescent="0.3">
      <c r="A460">
        <f t="shared" si="63"/>
        <v>459</v>
      </c>
      <c r="B460">
        <v>8010071461</v>
      </c>
      <c r="C460" t="s">
        <v>950</v>
      </c>
      <c r="D460" t="s">
        <v>951</v>
      </c>
      <c r="F460">
        <v>14350</v>
      </c>
      <c r="G460">
        <v>14350</v>
      </c>
      <c r="H460">
        <v>0.12</v>
      </c>
      <c r="I460">
        <f t="shared" si="64"/>
        <v>16307</v>
      </c>
      <c r="J460">
        <v>0.1</v>
      </c>
      <c r="K460">
        <f t="shared" si="65"/>
        <v>15944</v>
      </c>
      <c r="L460">
        <v>0.08</v>
      </c>
      <c r="M460">
        <f t="shared" si="66"/>
        <v>15598</v>
      </c>
      <c r="N460">
        <v>0.08</v>
      </c>
      <c r="O460">
        <f t="shared" si="67"/>
        <v>15598</v>
      </c>
      <c r="P460">
        <v>7.8E-2</v>
      </c>
      <c r="Q460">
        <f t="shared" si="68"/>
        <v>15564</v>
      </c>
      <c r="R460">
        <v>0.15</v>
      </c>
      <c r="S460">
        <f t="shared" si="69"/>
        <v>16882</v>
      </c>
      <c r="V460">
        <v>0.3</v>
      </c>
      <c r="W460">
        <f t="shared" si="70"/>
        <v>20500</v>
      </c>
      <c r="X460">
        <f t="shared" si="71"/>
        <v>22755</v>
      </c>
    </row>
    <row r="461" spans="1:24" x14ac:dyDescent="0.3">
      <c r="A461">
        <f t="shared" si="63"/>
        <v>460</v>
      </c>
      <c r="B461">
        <v>8010071462</v>
      </c>
      <c r="C461" t="s">
        <v>952</v>
      </c>
      <c r="D461" t="s">
        <v>953</v>
      </c>
      <c r="F461">
        <v>23070</v>
      </c>
      <c r="G461">
        <v>23070</v>
      </c>
      <c r="H461">
        <v>0.12</v>
      </c>
      <c r="I461">
        <f t="shared" si="64"/>
        <v>26216</v>
      </c>
      <c r="J461">
        <v>0.1</v>
      </c>
      <c r="K461">
        <f t="shared" si="65"/>
        <v>25633</v>
      </c>
      <c r="L461">
        <v>0.08</v>
      </c>
      <c r="M461">
        <f t="shared" si="66"/>
        <v>25076</v>
      </c>
      <c r="N461">
        <v>0.08</v>
      </c>
      <c r="O461">
        <f t="shared" si="67"/>
        <v>25076</v>
      </c>
      <c r="P461">
        <v>7.8E-2</v>
      </c>
      <c r="Q461">
        <f t="shared" si="68"/>
        <v>25022</v>
      </c>
      <c r="R461">
        <v>0.15</v>
      </c>
      <c r="S461">
        <f t="shared" si="69"/>
        <v>27141</v>
      </c>
      <c r="V461">
        <v>0.3</v>
      </c>
      <c r="W461">
        <f t="shared" si="70"/>
        <v>32957</v>
      </c>
      <c r="X461">
        <f t="shared" si="71"/>
        <v>36582</v>
      </c>
    </row>
    <row r="462" spans="1:24" x14ac:dyDescent="0.3">
      <c r="A462">
        <f t="shared" si="63"/>
        <v>461</v>
      </c>
      <c r="B462">
        <v>8010071463</v>
      </c>
      <c r="C462" t="s">
        <v>954</v>
      </c>
      <c r="D462" t="s">
        <v>955</v>
      </c>
      <c r="F462">
        <v>23308</v>
      </c>
      <c r="G462">
        <v>23308</v>
      </c>
      <c r="H462">
        <v>0.12</v>
      </c>
      <c r="I462">
        <f t="shared" si="64"/>
        <v>26487</v>
      </c>
      <c r="J462">
        <v>0.1</v>
      </c>
      <c r="K462">
        <f t="shared" si="65"/>
        <v>25898</v>
      </c>
      <c r="L462">
        <v>0.08</v>
      </c>
      <c r="M462">
        <f t="shared" si="66"/>
        <v>25335</v>
      </c>
      <c r="N462">
        <v>0.08</v>
      </c>
      <c r="O462">
        <f t="shared" si="67"/>
        <v>25335</v>
      </c>
      <c r="P462">
        <v>7.8E-2</v>
      </c>
      <c r="Q462">
        <f t="shared" si="68"/>
        <v>25280</v>
      </c>
      <c r="R462">
        <v>0.15</v>
      </c>
      <c r="S462">
        <f t="shared" si="69"/>
        <v>27421</v>
      </c>
      <c r="V462">
        <v>0.3</v>
      </c>
      <c r="W462">
        <f t="shared" si="70"/>
        <v>33297</v>
      </c>
      <c r="X462">
        <f t="shared" si="71"/>
        <v>36960</v>
      </c>
    </row>
    <row r="463" spans="1:24" x14ac:dyDescent="0.3">
      <c r="A463">
        <f t="shared" si="63"/>
        <v>462</v>
      </c>
      <c r="B463">
        <v>8010071464</v>
      </c>
      <c r="C463" t="s">
        <v>956</v>
      </c>
      <c r="D463" t="s">
        <v>957</v>
      </c>
      <c r="F463">
        <v>24259</v>
      </c>
      <c r="G463">
        <v>24259</v>
      </c>
      <c r="H463">
        <v>0.12</v>
      </c>
      <c r="I463">
        <f t="shared" si="64"/>
        <v>27568</v>
      </c>
      <c r="J463">
        <v>0.1</v>
      </c>
      <c r="K463">
        <f t="shared" si="65"/>
        <v>26954</v>
      </c>
      <c r="L463">
        <v>0.08</v>
      </c>
      <c r="M463">
        <f t="shared" si="66"/>
        <v>26368</v>
      </c>
      <c r="N463">
        <v>0.08</v>
      </c>
      <c r="O463">
        <f t="shared" si="67"/>
        <v>26368</v>
      </c>
      <c r="P463">
        <v>7.8E-2</v>
      </c>
      <c r="Q463">
        <f t="shared" si="68"/>
        <v>26311</v>
      </c>
      <c r="R463">
        <v>0.15</v>
      </c>
      <c r="S463">
        <f t="shared" si="69"/>
        <v>28540</v>
      </c>
      <c r="V463">
        <v>0.3</v>
      </c>
      <c r="W463">
        <f t="shared" si="70"/>
        <v>34656</v>
      </c>
      <c r="X463">
        <f t="shared" si="71"/>
        <v>38468</v>
      </c>
    </row>
    <row r="464" spans="1:24" x14ac:dyDescent="0.3">
      <c r="A464">
        <f t="shared" si="63"/>
        <v>463</v>
      </c>
      <c r="B464">
        <v>8010071465</v>
      </c>
      <c r="C464" t="s">
        <v>958</v>
      </c>
      <c r="D464" t="s">
        <v>959</v>
      </c>
      <c r="F464">
        <v>26004</v>
      </c>
      <c r="G464">
        <v>26004</v>
      </c>
      <c r="H464">
        <v>0.12</v>
      </c>
      <c r="I464">
        <f t="shared" si="64"/>
        <v>29550</v>
      </c>
      <c r="J464">
        <v>0.1</v>
      </c>
      <c r="K464">
        <f t="shared" si="65"/>
        <v>28893</v>
      </c>
      <c r="L464">
        <v>0.08</v>
      </c>
      <c r="M464">
        <f t="shared" si="66"/>
        <v>28265</v>
      </c>
      <c r="N464">
        <v>0.08</v>
      </c>
      <c r="O464">
        <f t="shared" si="67"/>
        <v>28265</v>
      </c>
      <c r="P464">
        <v>7.8E-2</v>
      </c>
      <c r="Q464">
        <f t="shared" si="68"/>
        <v>28204</v>
      </c>
      <c r="R464">
        <v>0.15</v>
      </c>
      <c r="S464">
        <f t="shared" si="69"/>
        <v>30593</v>
      </c>
      <c r="V464">
        <v>0.3</v>
      </c>
      <c r="W464">
        <f t="shared" si="70"/>
        <v>37149</v>
      </c>
      <c r="X464">
        <f t="shared" si="71"/>
        <v>41235</v>
      </c>
    </row>
    <row r="465" spans="1:24" x14ac:dyDescent="0.3">
      <c r="A465">
        <f t="shared" si="63"/>
        <v>464</v>
      </c>
      <c r="B465">
        <v>8010071466</v>
      </c>
      <c r="C465" t="s">
        <v>960</v>
      </c>
      <c r="D465" t="s">
        <v>961</v>
      </c>
      <c r="F465">
        <v>39085</v>
      </c>
      <c r="G465">
        <v>39085</v>
      </c>
      <c r="H465">
        <v>0.12</v>
      </c>
      <c r="I465">
        <f t="shared" si="64"/>
        <v>44415</v>
      </c>
      <c r="J465">
        <v>0.1</v>
      </c>
      <c r="K465">
        <f t="shared" si="65"/>
        <v>43428</v>
      </c>
      <c r="L465">
        <v>0.08</v>
      </c>
      <c r="M465">
        <f t="shared" si="66"/>
        <v>42484</v>
      </c>
      <c r="N465">
        <v>0.08</v>
      </c>
      <c r="O465">
        <f t="shared" si="67"/>
        <v>42484</v>
      </c>
      <c r="P465">
        <v>7.8E-2</v>
      </c>
      <c r="Q465">
        <f t="shared" si="68"/>
        <v>42392</v>
      </c>
      <c r="R465">
        <v>0.15</v>
      </c>
      <c r="S465">
        <f t="shared" si="69"/>
        <v>45982</v>
      </c>
      <c r="V465">
        <v>0.3</v>
      </c>
      <c r="W465">
        <f t="shared" si="70"/>
        <v>55836</v>
      </c>
      <c r="X465">
        <f t="shared" si="71"/>
        <v>61978</v>
      </c>
    </row>
    <row r="466" spans="1:24" x14ac:dyDescent="0.3">
      <c r="A466">
        <f t="shared" si="63"/>
        <v>465</v>
      </c>
      <c r="B466">
        <v>8010071467</v>
      </c>
      <c r="C466" t="s">
        <v>962</v>
      </c>
      <c r="D466" t="s">
        <v>963</v>
      </c>
      <c r="F466">
        <v>37658</v>
      </c>
      <c r="G466">
        <v>37658</v>
      </c>
      <c r="H466">
        <v>0.12</v>
      </c>
      <c r="I466">
        <f t="shared" si="64"/>
        <v>42794</v>
      </c>
      <c r="J466">
        <v>0.1</v>
      </c>
      <c r="K466">
        <f t="shared" si="65"/>
        <v>41842</v>
      </c>
      <c r="L466">
        <v>0.08</v>
      </c>
      <c r="M466">
        <f t="shared" si="66"/>
        <v>40933</v>
      </c>
      <c r="N466">
        <v>0.08</v>
      </c>
      <c r="O466">
        <f t="shared" si="67"/>
        <v>40933</v>
      </c>
      <c r="P466">
        <v>7.8E-2</v>
      </c>
      <c r="Q466">
        <f t="shared" si="68"/>
        <v>40844</v>
      </c>
      <c r="R466">
        <v>0.15</v>
      </c>
      <c r="S466">
        <f t="shared" si="69"/>
        <v>44304</v>
      </c>
      <c r="V466">
        <v>0.3</v>
      </c>
      <c r="W466">
        <f t="shared" si="70"/>
        <v>53797</v>
      </c>
      <c r="X466">
        <f t="shared" si="71"/>
        <v>59715</v>
      </c>
    </row>
    <row r="467" spans="1:24" x14ac:dyDescent="0.3">
      <c r="A467">
        <f t="shared" si="63"/>
        <v>466</v>
      </c>
      <c r="B467">
        <v>8010071468</v>
      </c>
      <c r="C467" t="s">
        <v>964</v>
      </c>
      <c r="D467" t="s">
        <v>965</v>
      </c>
      <c r="F467">
        <v>55892</v>
      </c>
      <c r="G467">
        <v>55892</v>
      </c>
      <c r="H467">
        <v>0.12</v>
      </c>
      <c r="I467">
        <f t="shared" si="64"/>
        <v>63514</v>
      </c>
      <c r="J467">
        <v>0.1</v>
      </c>
      <c r="K467">
        <f t="shared" si="65"/>
        <v>62102</v>
      </c>
      <c r="L467">
        <v>0.08</v>
      </c>
      <c r="M467">
        <f t="shared" si="66"/>
        <v>60752</v>
      </c>
      <c r="N467">
        <v>0.08</v>
      </c>
      <c r="O467">
        <f t="shared" si="67"/>
        <v>60752</v>
      </c>
      <c r="P467">
        <v>7.8E-2</v>
      </c>
      <c r="Q467">
        <f t="shared" si="68"/>
        <v>60620</v>
      </c>
      <c r="R467">
        <v>0.15</v>
      </c>
      <c r="S467">
        <f t="shared" si="69"/>
        <v>65755</v>
      </c>
      <c r="V467">
        <v>0.3</v>
      </c>
      <c r="W467">
        <f t="shared" si="70"/>
        <v>79846</v>
      </c>
      <c r="X467">
        <f t="shared" si="71"/>
        <v>88629</v>
      </c>
    </row>
    <row r="468" spans="1:24" x14ac:dyDescent="0.3">
      <c r="A468">
        <f t="shared" si="63"/>
        <v>467</v>
      </c>
      <c r="B468">
        <v>8010071469</v>
      </c>
      <c r="C468" t="s">
        <v>966</v>
      </c>
      <c r="D468" t="s">
        <v>967</v>
      </c>
      <c r="F468">
        <v>42375</v>
      </c>
      <c r="G468">
        <v>42375</v>
      </c>
      <c r="H468">
        <v>0.12</v>
      </c>
      <c r="I468">
        <f t="shared" si="64"/>
        <v>48154</v>
      </c>
      <c r="J468">
        <v>0.1</v>
      </c>
      <c r="K468">
        <f t="shared" si="65"/>
        <v>47083</v>
      </c>
      <c r="L468">
        <v>0.08</v>
      </c>
      <c r="M468">
        <f t="shared" si="66"/>
        <v>46060</v>
      </c>
      <c r="N468">
        <v>0.08</v>
      </c>
      <c r="O468">
        <f t="shared" si="67"/>
        <v>46060</v>
      </c>
      <c r="P468">
        <v>7.8E-2</v>
      </c>
      <c r="Q468">
        <f t="shared" si="68"/>
        <v>45960</v>
      </c>
      <c r="R468">
        <v>0.15</v>
      </c>
      <c r="S468">
        <f t="shared" si="69"/>
        <v>49853</v>
      </c>
      <c r="V468">
        <v>0.3</v>
      </c>
      <c r="W468">
        <f t="shared" si="70"/>
        <v>60536</v>
      </c>
      <c r="X468">
        <f t="shared" si="71"/>
        <v>67195</v>
      </c>
    </row>
    <row r="469" spans="1:24" x14ac:dyDescent="0.3">
      <c r="A469">
        <f t="shared" si="63"/>
        <v>468</v>
      </c>
      <c r="B469">
        <v>8010071470</v>
      </c>
      <c r="C469" t="s">
        <v>968</v>
      </c>
      <c r="D469" t="s">
        <v>969</v>
      </c>
      <c r="F469">
        <v>131802</v>
      </c>
      <c r="G469">
        <v>131802</v>
      </c>
      <c r="H469">
        <v>0.12</v>
      </c>
      <c r="I469">
        <f t="shared" si="64"/>
        <v>149775</v>
      </c>
      <c r="J469">
        <v>0.1</v>
      </c>
      <c r="K469">
        <f t="shared" si="65"/>
        <v>146447</v>
      </c>
      <c r="L469">
        <v>0.08</v>
      </c>
      <c r="M469">
        <f t="shared" si="66"/>
        <v>143263</v>
      </c>
      <c r="N469">
        <v>0.08</v>
      </c>
      <c r="O469">
        <f t="shared" si="67"/>
        <v>143263</v>
      </c>
      <c r="P469">
        <v>7.8E-2</v>
      </c>
      <c r="Q469">
        <f t="shared" si="68"/>
        <v>142952</v>
      </c>
      <c r="R469">
        <v>0.15</v>
      </c>
      <c r="S469">
        <f t="shared" si="69"/>
        <v>155061</v>
      </c>
      <c r="V469">
        <v>0.3</v>
      </c>
      <c r="W469">
        <f t="shared" si="70"/>
        <v>188289</v>
      </c>
      <c r="X469">
        <f t="shared" si="71"/>
        <v>209001</v>
      </c>
    </row>
    <row r="470" spans="1:24" x14ac:dyDescent="0.3">
      <c r="A470">
        <f t="shared" si="63"/>
        <v>469</v>
      </c>
      <c r="B470">
        <v>8010071331</v>
      </c>
      <c r="C470" t="s">
        <v>970</v>
      </c>
      <c r="D470" t="s">
        <v>971</v>
      </c>
      <c r="F470">
        <v>5906</v>
      </c>
      <c r="G470">
        <v>5906</v>
      </c>
      <c r="H470">
        <v>0.12</v>
      </c>
      <c r="I470">
        <f t="shared" si="64"/>
        <v>6712</v>
      </c>
      <c r="J470">
        <v>0.1</v>
      </c>
      <c r="K470">
        <f t="shared" si="65"/>
        <v>6562</v>
      </c>
      <c r="L470">
        <v>0.08</v>
      </c>
      <c r="M470">
        <f t="shared" si="66"/>
        <v>6420</v>
      </c>
      <c r="N470">
        <v>0.08</v>
      </c>
      <c r="O470">
        <f t="shared" si="67"/>
        <v>6420</v>
      </c>
      <c r="P470">
        <v>7.8E-2</v>
      </c>
      <c r="Q470">
        <f t="shared" si="68"/>
        <v>6406</v>
      </c>
      <c r="R470">
        <v>0.15</v>
      </c>
      <c r="S470">
        <f t="shared" si="69"/>
        <v>6948</v>
      </c>
      <c r="V470">
        <v>0.3</v>
      </c>
      <c r="W470">
        <f t="shared" si="70"/>
        <v>8437</v>
      </c>
      <c r="X470">
        <f t="shared" si="71"/>
        <v>9365</v>
      </c>
    </row>
    <row r="471" spans="1:24" x14ac:dyDescent="0.3">
      <c r="A471">
        <f t="shared" si="63"/>
        <v>470</v>
      </c>
      <c r="B471">
        <v>8010071332</v>
      </c>
      <c r="C471" t="s">
        <v>972</v>
      </c>
      <c r="D471" t="s">
        <v>973</v>
      </c>
      <c r="F471">
        <v>8602</v>
      </c>
      <c r="G471">
        <v>8602</v>
      </c>
      <c r="H471">
        <v>0.12</v>
      </c>
      <c r="I471">
        <f t="shared" si="64"/>
        <v>9775</v>
      </c>
      <c r="J471">
        <v>0.1</v>
      </c>
      <c r="K471">
        <f t="shared" si="65"/>
        <v>9558</v>
      </c>
      <c r="L471">
        <v>0.08</v>
      </c>
      <c r="M471">
        <f t="shared" si="66"/>
        <v>9350</v>
      </c>
      <c r="N471">
        <v>0.08</v>
      </c>
      <c r="O471">
        <f t="shared" si="67"/>
        <v>9350</v>
      </c>
      <c r="P471">
        <v>7.8E-2</v>
      </c>
      <c r="Q471">
        <f t="shared" si="68"/>
        <v>9330</v>
      </c>
      <c r="R471">
        <v>0.15</v>
      </c>
      <c r="S471">
        <f t="shared" si="69"/>
        <v>10120</v>
      </c>
      <c r="V471">
        <v>0.3</v>
      </c>
      <c r="W471">
        <f t="shared" si="70"/>
        <v>12289</v>
      </c>
      <c r="X471">
        <f t="shared" si="71"/>
        <v>13641</v>
      </c>
    </row>
    <row r="472" spans="1:24" x14ac:dyDescent="0.3">
      <c r="A472">
        <f t="shared" si="63"/>
        <v>471</v>
      </c>
      <c r="B472">
        <v>8010071333</v>
      </c>
      <c r="C472" t="s">
        <v>974</v>
      </c>
      <c r="D472" t="s">
        <v>975</v>
      </c>
      <c r="F472">
        <v>17441</v>
      </c>
      <c r="G472">
        <v>17441</v>
      </c>
      <c r="H472">
        <v>0.12</v>
      </c>
      <c r="I472">
        <f t="shared" si="64"/>
        <v>19820</v>
      </c>
      <c r="J472">
        <v>0.1</v>
      </c>
      <c r="K472">
        <f t="shared" si="65"/>
        <v>19379</v>
      </c>
      <c r="L472">
        <v>0.08</v>
      </c>
      <c r="M472">
        <f t="shared" si="66"/>
        <v>18958</v>
      </c>
      <c r="N472">
        <v>0.08</v>
      </c>
      <c r="O472">
        <f t="shared" si="67"/>
        <v>18958</v>
      </c>
      <c r="P472">
        <v>7.8E-2</v>
      </c>
      <c r="Q472">
        <f t="shared" si="68"/>
        <v>18916</v>
      </c>
      <c r="R472">
        <v>0.15</v>
      </c>
      <c r="S472">
        <f t="shared" si="69"/>
        <v>20519</v>
      </c>
      <c r="V472">
        <v>0.3</v>
      </c>
      <c r="W472">
        <f t="shared" si="70"/>
        <v>24916</v>
      </c>
      <c r="X472">
        <f t="shared" si="71"/>
        <v>27657</v>
      </c>
    </row>
    <row r="473" spans="1:24" x14ac:dyDescent="0.3">
      <c r="A473">
        <f t="shared" si="63"/>
        <v>472</v>
      </c>
      <c r="B473">
        <v>8010071341</v>
      </c>
      <c r="C473" t="s">
        <v>976</v>
      </c>
      <c r="D473" t="s">
        <v>977</v>
      </c>
      <c r="F473">
        <v>19780</v>
      </c>
      <c r="G473">
        <v>19780</v>
      </c>
      <c r="H473">
        <v>0.12</v>
      </c>
      <c r="I473">
        <f t="shared" si="64"/>
        <v>22478</v>
      </c>
      <c r="J473">
        <v>0.1</v>
      </c>
      <c r="K473">
        <f t="shared" si="65"/>
        <v>21978</v>
      </c>
      <c r="L473">
        <v>0.08</v>
      </c>
      <c r="M473">
        <f t="shared" si="66"/>
        <v>21500</v>
      </c>
      <c r="N473">
        <v>0.08</v>
      </c>
      <c r="O473">
        <f t="shared" si="67"/>
        <v>21500</v>
      </c>
      <c r="P473">
        <v>7.8E-2</v>
      </c>
      <c r="Q473">
        <f t="shared" si="68"/>
        <v>21453</v>
      </c>
      <c r="R473">
        <v>0.15</v>
      </c>
      <c r="S473">
        <f t="shared" si="69"/>
        <v>23271</v>
      </c>
      <c r="V473">
        <v>0.3</v>
      </c>
      <c r="W473">
        <f t="shared" si="70"/>
        <v>28257</v>
      </c>
      <c r="X473">
        <f t="shared" si="71"/>
        <v>31365</v>
      </c>
    </row>
    <row r="474" spans="1:24" x14ac:dyDescent="0.3">
      <c r="A474">
        <f t="shared" si="63"/>
        <v>473</v>
      </c>
      <c r="B474">
        <v>8010071334</v>
      </c>
      <c r="C474" t="s">
        <v>978</v>
      </c>
      <c r="D474" t="s">
        <v>979</v>
      </c>
      <c r="F474">
        <v>32980</v>
      </c>
      <c r="G474">
        <v>32980</v>
      </c>
      <c r="H474">
        <v>0.12</v>
      </c>
      <c r="I474">
        <f t="shared" si="64"/>
        <v>37478</v>
      </c>
      <c r="J474">
        <v>0.1</v>
      </c>
      <c r="K474">
        <f t="shared" si="65"/>
        <v>36644</v>
      </c>
      <c r="L474">
        <v>0.08</v>
      </c>
      <c r="M474">
        <f t="shared" si="66"/>
        <v>35848</v>
      </c>
      <c r="N474">
        <v>0.08</v>
      </c>
      <c r="O474">
        <f t="shared" si="67"/>
        <v>35848</v>
      </c>
      <c r="P474">
        <v>7.8E-2</v>
      </c>
      <c r="Q474">
        <f t="shared" si="68"/>
        <v>35770</v>
      </c>
      <c r="R474">
        <v>0.15</v>
      </c>
      <c r="S474">
        <f t="shared" si="69"/>
        <v>38800</v>
      </c>
      <c r="V474">
        <v>0.3</v>
      </c>
      <c r="W474">
        <f t="shared" si="70"/>
        <v>47114</v>
      </c>
      <c r="X474">
        <f t="shared" si="71"/>
        <v>52297</v>
      </c>
    </row>
    <row r="475" spans="1:24" x14ac:dyDescent="0.3">
      <c r="A475">
        <f t="shared" si="63"/>
        <v>474</v>
      </c>
      <c r="B475">
        <v>8010071335</v>
      </c>
      <c r="C475" t="s">
        <v>980</v>
      </c>
      <c r="D475" t="s">
        <v>981</v>
      </c>
      <c r="F475">
        <v>52959</v>
      </c>
      <c r="G475">
        <v>52959</v>
      </c>
      <c r="H475">
        <v>0.12</v>
      </c>
      <c r="I475">
        <f t="shared" si="64"/>
        <v>60181</v>
      </c>
      <c r="J475">
        <v>0.1</v>
      </c>
      <c r="K475">
        <f t="shared" si="65"/>
        <v>58843</v>
      </c>
      <c r="L475">
        <v>0.08</v>
      </c>
      <c r="M475">
        <f t="shared" si="66"/>
        <v>57564</v>
      </c>
      <c r="N475">
        <v>0.08</v>
      </c>
      <c r="O475">
        <f t="shared" si="67"/>
        <v>57564</v>
      </c>
      <c r="P475">
        <v>7.8E-2</v>
      </c>
      <c r="Q475">
        <f t="shared" si="68"/>
        <v>57439</v>
      </c>
      <c r="R475">
        <v>0.15</v>
      </c>
      <c r="S475">
        <f t="shared" si="69"/>
        <v>62305</v>
      </c>
      <c r="V475">
        <v>0.3</v>
      </c>
      <c r="W475">
        <f t="shared" si="70"/>
        <v>75656</v>
      </c>
      <c r="X475">
        <f t="shared" si="71"/>
        <v>83978</v>
      </c>
    </row>
    <row r="476" spans="1:24" x14ac:dyDescent="0.3">
      <c r="A476">
        <f t="shared" si="63"/>
        <v>475</v>
      </c>
      <c r="B476">
        <v>8010071336</v>
      </c>
      <c r="C476" t="s">
        <v>982</v>
      </c>
      <c r="D476" t="s">
        <v>983</v>
      </c>
      <c r="F476">
        <v>189477</v>
      </c>
      <c r="G476">
        <v>189477</v>
      </c>
      <c r="H476">
        <v>0.12</v>
      </c>
      <c r="I476">
        <f t="shared" si="64"/>
        <v>215315</v>
      </c>
      <c r="J476">
        <v>0.1</v>
      </c>
      <c r="K476">
        <f t="shared" si="65"/>
        <v>210530</v>
      </c>
      <c r="L476">
        <v>0.08</v>
      </c>
      <c r="M476">
        <f t="shared" si="66"/>
        <v>205953</v>
      </c>
      <c r="N476">
        <v>0.08</v>
      </c>
      <c r="O476">
        <f t="shared" si="67"/>
        <v>205953</v>
      </c>
      <c r="P476">
        <v>7.8E-2</v>
      </c>
      <c r="Q476">
        <f t="shared" si="68"/>
        <v>205507</v>
      </c>
      <c r="R476">
        <v>0.15</v>
      </c>
      <c r="S476">
        <f t="shared" si="69"/>
        <v>222914</v>
      </c>
      <c r="V476">
        <v>0.3</v>
      </c>
      <c r="W476">
        <f t="shared" si="70"/>
        <v>270681</v>
      </c>
      <c r="X476">
        <f t="shared" si="71"/>
        <v>300456</v>
      </c>
    </row>
    <row r="477" spans="1:24" x14ac:dyDescent="0.3">
      <c r="A477">
        <f t="shared" si="63"/>
        <v>476</v>
      </c>
      <c r="B477" t="s">
        <v>984</v>
      </c>
      <c r="C477" t="s">
        <v>985</v>
      </c>
      <c r="D477" t="s">
        <v>986</v>
      </c>
      <c r="F477">
        <v>113000</v>
      </c>
      <c r="G477">
        <v>113000</v>
      </c>
      <c r="H477">
        <v>0.2</v>
      </c>
      <c r="I477">
        <f t="shared" si="64"/>
        <v>141250</v>
      </c>
      <c r="J477">
        <v>0.2</v>
      </c>
      <c r="K477">
        <f t="shared" si="65"/>
        <v>141250</v>
      </c>
      <c r="L477">
        <v>0.2</v>
      </c>
      <c r="M477">
        <f t="shared" si="66"/>
        <v>141250</v>
      </c>
      <c r="N477">
        <v>0.2</v>
      </c>
      <c r="O477">
        <f t="shared" si="67"/>
        <v>141250</v>
      </c>
      <c r="P477">
        <v>0.2</v>
      </c>
      <c r="Q477">
        <f t="shared" si="68"/>
        <v>141250</v>
      </c>
      <c r="R477">
        <v>0.2</v>
      </c>
      <c r="S477">
        <f t="shared" si="69"/>
        <v>141250</v>
      </c>
      <c r="V477">
        <v>0.3</v>
      </c>
      <c r="W477">
        <f t="shared" si="70"/>
        <v>161429</v>
      </c>
      <c r="X477">
        <f t="shared" si="71"/>
        <v>179186</v>
      </c>
    </row>
    <row r="478" spans="1:24" x14ac:dyDescent="0.3">
      <c r="A478">
        <f t="shared" si="63"/>
        <v>477</v>
      </c>
      <c r="B478" t="s">
        <v>987</v>
      </c>
      <c r="C478" t="s">
        <v>988</v>
      </c>
      <c r="D478" t="s">
        <v>989</v>
      </c>
      <c r="F478">
        <v>192500</v>
      </c>
      <c r="G478">
        <v>192500</v>
      </c>
      <c r="H478">
        <v>0.2</v>
      </c>
      <c r="I478">
        <f t="shared" si="64"/>
        <v>240625</v>
      </c>
      <c r="J478">
        <v>0.2</v>
      </c>
      <c r="K478">
        <f t="shared" si="65"/>
        <v>240625</v>
      </c>
      <c r="L478">
        <v>0.2</v>
      </c>
      <c r="M478">
        <f t="shared" si="66"/>
        <v>240625</v>
      </c>
      <c r="N478">
        <v>0.2</v>
      </c>
      <c r="O478">
        <f t="shared" si="67"/>
        <v>240625</v>
      </c>
      <c r="P478">
        <v>0.2</v>
      </c>
      <c r="Q478">
        <f t="shared" si="68"/>
        <v>240625</v>
      </c>
      <c r="R478">
        <v>0.2</v>
      </c>
      <c r="S478">
        <f t="shared" si="69"/>
        <v>240625</v>
      </c>
      <c r="V478">
        <v>0.3</v>
      </c>
      <c r="W478">
        <f t="shared" si="70"/>
        <v>275000</v>
      </c>
      <c r="X478">
        <f t="shared" si="71"/>
        <v>305250</v>
      </c>
    </row>
    <row r="479" spans="1:24" x14ac:dyDescent="0.3">
      <c r="A479">
        <f t="shared" si="63"/>
        <v>478</v>
      </c>
      <c r="B479" t="s">
        <v>990</v>
      </c>
      <c r="C479" t="s">
        <v>991</v>
      </c>
      <c r="D479" t="s">
        <v>992</v>
      </c>
      <c r="F479">
        <v>33500</v>
      </c>
      <c r="G479">
        <v>33500</v>
      </c>
      <c r="H479">
        <v>0.2</v>
      </c>
      <c r="I479">
        <f t="shared" si="64"/>
        <v>41875</v>
      </c>
      <c r="J479">
        <v>0.2</v>
      </c>
      <c r="K479">
        <f t="shared" si="65"/>
        <v>41875</v>
      </c>
      <c r="L479">
        <v>0.2</v>
      </c>
      <c r="M479">
        <f t="shared" si="66"/>
        <v>41875</v>
      </c>
      <c r="N479">
        <v>0.2</v>
      </c>
      <c r="O479">
        <f t="shared" si="67"/>
        <v>41875</v>
      </c>
      <c r="P479">
        <v>0.2</v>
      </c>
      <c r="Q479">
        <f t="shared" si="68"/>
        <v>41875</v>
      </c>
      <c r="R479">
        <v>0.2</v>
      </c>
      <c r="S479">
        <f t="shared" si="69"/>
        <v>41875</v>
      </c>
      <c r="V479">
        <v>0.3</v>
      </c>
      <c r="W479">
        <f t="shared" si="70"/>
        <v>47857</v>
      </c>
      <c r="X479">
        <f t="shared" si="71"/>
        <v>53121</v>
      </c>
    </row>
    <row r="480" spans="1:24" x14ac:dyDescent="0.3">
      <c r="A480">
        <f t="shared" si="63"/>
        <v>479</v>
      </c>
      <c r="B480" t="s">
        <v>993</v>
      </c>
      <c r="C480" t="s">
        <v>994</v>
      </c>
      <c r="D480" t="s">
        <v>995</v>
      </c>
      <c r="F480">
        <v>39500</v>
      </c>
      <c r="G480">
        <v>39500</v>
      </c>
      <c r="H480">
        <v>0.2</v>
      </c>
      <c r="I480">
        <f t="shared" si="64"/>
        <v>49375</v>
      </c>
      <c r="J480">
        <v>0.2</v>
      </c>
      <c r="K480">
        <f t="shared" si="65"/>
        <v>49375</v>
      </c>
      <c r="L480">
        <v>0.2</v>
      </c>
      <c r="M480">
        <f t="shared" si="66"/>
        <v>49375</v>
      </c>
      <c r="N480">
        <v>0.2</v>
      </c>
      <c r="O480">
        <f t="shared" si="67"/>
        <v>49375</v>
      </c>
      <c r="P480">
        <v>0.2</v>
      </c>
      <c r="Q480">
        <f t="shared" si="68"/>
        <v>49375</v>
      </c>
      <c r="R480">
        <v>0.2</v>
      </c>
      <c r="S480">
        <f t="shared" si="69"/>
        <v>49375</v>
      </c>
      <c r="V480">
        <v>0.3</v>
      </c>
      <c r="W480">
        <f t="shared" si="70"/>
        <v>56429</v>
      </c>
      <c r="X480">
        <f t="shared" si="71"/>
        <v>62636</v>
      </c>
    </row>
    <row r="481" spans="1:24" x14ac:dyDescent="0.3">
      <c r="A481">
        <f t="shared" si="63"/>
        <v>480</v>
      </c>
      <c r="B481" t="s">
        <v>996</v>
      </c>
      <c r="C481" t="s">
        <v>997</v>
      </c>
      <c r="D481" t="s">
        <v>998</v>
      </c>
      <c r="F481">
        <v>50500</v>
      </c>
      <c r="G481">
        <v>50500</v>
      </c>
      <c r="H481">
        <v>0.2</v>
      </c>
      <c r="I481">
        <f t="shared" si="64"/>
        <v>63125</v>
      </c>
      <c r="J481">
        <v>0.2</v>
      </c>
      <c r="K481">
        <f t="shared" si="65"/>
        <v>63125</v>
      </c>
      <c r="L481">
        <v>0.2</v>
      </c>
      <c r="M481">
        <f t="shared" si="66"/>
        <v>63125</v>
      </c>
      <c r="N481">
        <v>0.2</v>
      </c>
      <c r="O481">
        <f t="shared" si="67"/>
        <v>63125</v>
      </c>
      <c r="P481">
        <v>0.2</v>
      </c>
      <c r="Q481">
        <f t="shared" si="68"/>
        <v>63125</v>
      </c>
      <c r="R481">
        <v>0.2</v>
      </c>
      <c r="S481">
        <f t="shared" si="69"/>
        <v>63125</v>
      </c>
      <c r="V481">
        <v>0.3</v>
      </c>
      <c r="W481">
        <f t="shared" si="70"/>
        <v>72143</v>
      </c>
      <c r="X481">
        <f t="shared" si="71"/>
        <v>80079</v>
      </c>
    </row>
    <row r="482" spans="1:24" x14ac:dyDescent="0.3">
      <c r="A482">
        <f t="shared" si="63"/>
        <v>481</v>
      </c>
      <c r="B482" t="s">
        <v>999</v>
      </c>
      <c r="C482" t="s">
        <v>1000</v>
      </c>
      <c r="D482" t="s">
        <v>1001</v>
      </c>
      <c r="F482">
        <v>76500</v>
      </c>
      <c r="G482">
        <v>76500</v>
      </c>
      <c r="H482">
        <v>0.2</v>
      </c>
      <c r="I482">
        <f t="shared" si="64"/>
        <v>95625</v>
      </c>
      <c r="J482">
        <v>0.2</v>
      </c>
      <c r="K482">
        <f t="shared" si="65"/>
        <v>95625</v>
      </c>
      <c r="L482">
        <v>0.2</v>
      </c>
      <c r="M482">
        <f t="shared" si="66"/>
        <v>95625</v>
      </c>
      <c r="N482">
        <v>0.2</v>
      </c>
      <c r="O482">
        <f t="shared" si="67"/>
        <v>95625</v>
      </c>
      <c r="P482">
        <v>0.2</v>
      </c>
      <c r="Q482">
        <f t="shared" si="68"/>
        <v>95625</v>
      </c>
      <c r="R482">
        <v>0.2</v>
      </c>
      <c r="S482">
        <f t="shared" si="69"/>
        <v>95625</v>
      </c>
      <c r="V482">
        <v>0.3</v>
      </c>
      <c r="W482">
        <f t="shared" si="70"/>
        <v>109286</v>
      </c>
      <c r="X482">
        <f t="shared" si="71"/>
        <v>121307</v>
      </c>
    </row>
    <row r="483" spans="1:24" x14ac:dyDescent="0.3">
      <c r="A483">
        <f t="shared" si="63"/>
        <v>482</v>
      </c>
      <c r="B483" t="s">
        <v>1002</v>
      </c>
      <c r="C483" t="s">
        <v>1003</v>
      </c>
      <c r="D483" t="s">
        <v>1004</v>
      </c>
      <c r="F483">
        <v>95500</v>
      </c>
      <c r="G483">
        <v>95500</v>
      </c>
      <c r="H483">
        <v>0.2</v>
      </c>
      <c r="I483">
        <f t="shared" si="64"/>
        <v>119375</v>
      </c>
      <c r="J483">
        <v>0.2</v>
      </c>
      <c r="K483">
        <f t="shared" si="65"/>
        <v>119375</v>
      </c>
      <c r="L483">
        <v>0.2</v>
      </c>
      <c r="M483">
        <f t="shared" si="66"/>
        <v>119375</v>
      </c>
      <c r="N483">
        <v>0.2</v>
      </c>
      <c r="O483">
        <f t="shared" si="67"/>
        <v>119375</v>
      </c>
      <c r="P483">
        <v>0.2</v>
      </c>
      <c r="Q483">
        <f t="shared" si="68"/>
        <v>119375</v>
      </c>
      <c r="R483">
        <v>0.2</v>
      </c>
      <c r="S483">
        <f t="shared" si="69"/>
        <v>119375</v>
      </c>
      <c r="V483">
        <v>0.3</v>
      </c>
      <c r="W483">
        <f t="shared" si="70"/>
        <v>136429</v>
      </c>
      <c r="X483">
        <f t="shared" si="71"/>
        <v>151436</v>
      </c>
    </row>
    <row r="484" spans="1:24" x14ac:dyDescent="0.3">
      <c r="A484">
        <f t="shared" si="63"/>
        <v>483</v>
      </c>
      <c r="B484" t="s">
        <v>1005</v>
      </c>
      <c r="C484" t="s">
        <v>1006</v>
      </c>
      <c r="D484" t="s">
        <v>1007</v>
      </c>
      <c r="F484">
        <v>4050</v>
      </c>
      <c r="G484">
        <v>4050</v>
      </c>
      <c r="H484">
        <v>0.5</v>
      </c>
      <c r="I484">
        <f t="shared" si="64"/>
        <v>8100</v>
      </c>
      <c r="J484">
        <v>0.5</v>
      </c>
      <c r="K484">
        <f t="shared" si="65"/>
        <v>8100</v>
      </c>
      <c r="L484">
        <v>0.5</v>
      </c>
      <c r="M484">
        <f t="shared" si="66"/>
        <v>8100</v>
      </c>
      <c r="N484">
        <v>0.5</v>
      </c>
      <c r="O484">
        <f t="shared" si="67"/>
        <v>8100</v>
      </c>
      <c r="P484">
        <v>0.5</v>
      </c>
      <c r="Q484">
        <f t="shared" si="68"/>
        <v>8100</v>
      </c>
      <c r="R484">
        <v>0.5</v>
      </c>
      <c r="S484">
        <f t="shared" si="69"/>
        <v>8100</v>
      </c>
      <c r="V484">
        <v>0.3</v>
      </c>
      <c r="W484">
        <f t="shared" si="70"/>
        <v>5786</v>
      </c>
      <c r="X484">
        <f t="shared" si="71"/>
        <v>6422</v>
      </c>
    </row>
    <row r="485" spans="1:24" x14ac:dyDescent="0.3">
      <c r="A485">
        <f t="shared" si="63"/>
        <v>484</v>
      </c>
      <c r="B485" t="s">
        <v>1008</v>
      </c>
      <c r="C485" t="s">
        <v>1009</v>
      </c>
      <c r="D485" t="s">
        <v>1010</v>
      </c>
      <c r="F485">
        <v>7985</v>
      </c>
      <c r="G485">
        <v>7985</v>
      </c>
      <c r="H485">
        <v>0.2</v>
      </c>
      <c r="I485">
        <f t="shared" si="64"/>
        <v>9982</v>
      </c>
      <c r="J485">
        <v>0.2</v>
      </c>
      <c r="K485">
        <f t="shared" si="65"/>
        <v>9981</v>
      </c>
      <c r="L485">
        <v>0.2</v>
      </c>
      <c r="M485">
        <f t="shared" si="66"/>
        <v>9981</v>
      </c>
      <c r="N485">
        <v>0.2</v>
      </c>
      <c r="O485">
        <f t="shared" si="67"/>
        <v>9981</v>
      </c>
      <c r="P485">
        <v>0.2</v>
      </c>
      <c r="Q485">
        <f t="shared" si="68"/>
        <v>9981</v>
      </c>
      <c r="R485">
        <v>0.2</v>
      </c>
      <c r="S485">
        <f t="shared" si="69"/>
        <v>9981</v>
      </c>
      <c r="V485">
        <v>0.3</v>
      </c>
      <c r="W485">
        <f t="shared" si="70"/>
        <v>11407</v>
      </c>
      <c r="X485">
        <f t="shared" si="71"/>
        <v>12662</v>
      </c>
    </row>
    <row r="486" spans="1:24" x14ac:dyDescent="0.3">
      <c r="A486">
        <f t="shared" si="63"/>
        <v>485</v>
      </c>
      <c r="B486" t="s">
        <v>1011</v>
      </c>
      <c r="C486" t="s">
        <v>1012</v>
      </c>
      <c r="D486" t="s">
        <v>1013</v>
      </c>
      <c r="F486">
        <v>4720</v>
      </c>
      <c r="G486">
        <v>4720</v>
      </c>
      <c r="H486">
        <v>0.5</v>
      </c>
      <c r="I486">
        <f t="shared" si="64"/>
        <v>9440</v>
      </c>
      <c r="J486">
        <v>0.5</v>
      </c>
      <c r="K486">
        <f t="shared" si="65"/>
        <v>9440</v>
      </c>
      <c r="L486">
        <v>0.5</v>
      </c>
      <c r="M486">
        <f t="shared" si="66"/>
        <v>9440</v>
      </c>
      <c r="N486">
        <v>0.5</v>
      </c>
      <c r="O486">
        <f t="shared" si="67"/>
        <v>9440</v>
      </c>
      <c r="P486">
        <v>0.5</v>
      </c>
      <c r="Q486">
        <f t="shared" si="68"/>
        <v>9440</v>
      </c>
      <c r="R486">
        <v>0.5</v>
      </c>
      <c r="S486">
        <f t="shared" si="69"/>
        <v>9440</v>
      </c>
      <c r="V486">
        <v>0.3</v>
      </c>
      <c r="W486">
        <f t="shared" si="70"/>
        <v>6743</v>
      </c>
      <c r="X486">
        <f t="shared" si="71"/>
        <v>7485</v>
      </c>
    </row>
    <row r="487" spans="1:24" x14ac:dyDescent="0.3">
      <c r="A487">
        <f t="shared" si="63"/>
        <v>486</v>
      </c>
      <c r="B487" t="s">
        <v>1014</v>
      </c>
      <c r="C487" t="s">
        <v>1009</v>
      </c>
      <c r="D487" t="s">
        <v>1015</v>
      </c>
      <c r="F487">
        <v>7930</v>
      </c>
      <c r="G487">
        <v>7930</v>
      </c>
      <c r="H487">
        <v>0.2</v>
      </c>
      <c r="I487">
        <f t="shared" si="64"/>
        <v>9913</v>
      </c>
      <c r="J487">
        <v>0.2</v>
      </c>
      <c r="K487">
        <f t="shared" si="65"/>
        <v>9913</v>
      </c>
      <c r="L487">
        <v>0.2</v>
      </c>
      <c r="M487">
        <f t="shared" si="66"/>
        <v>9913</v>
      </c>
      <c r="N487">
        <v>0.2</v>
      </c>
      <c r="O487">
        <f t="shared" si="67"/>
        <v>9913</v>
      </c>
      <c r="P487">
        <v>0.2</v>
      </c>
      <c r="Q487">
        <f t="shared" si="68"/>
        <v>9913</v>
      </c>
      <c r="R487">
        <v>0.2</v>
      </c>
      <c r="S487">
        <f t="shared" si="69"/>
        <v>9913</v>
      </c>
      <c r="V487">
        <v>0.3</v>
      </c>
      <c r="W487">
        <f t="shared" si="70"/>
        <v>11329</v>
      </c>
      <c r="X487">
        <f t="shared" si="71"/>
        <v>12575</v>
      </c>
    </row>
    <row r="488" spans="1:24" x14ac:dyDescent="0.3">
      <c r="A488">
        <f t="shared" si="63"/>
        <v>487</v>
      </c>
      <c r="B488" t="s">
        <v>1016</v>
      </c>
      <c r="C488" t="s">
        <v>1009</v>
      </c>
      <c r="D488" t="s">
        <v>1017</v>
      </c>
      <c r="F488">
        <v>13590</v>
      </c>
      <c r="G488">
        <v>13590</v>
      </c>
      <c r="H488">
        <v>0.2</v>
      </c>
      <c r="I488">
        <f t="shared" si="64"/>
        <v>16988</v>
      </c>
      <c r="J488">
        <v>0.2</v>
      </c>
      <c r="K488">
        <f t="shared" si="65"/>
        <v>16988</v>
      </c>
      <c r="L488">
        <v>0.2</v>
      </c>
      <c r="M488">
        <f t="shared" si="66"/>
        <v>16988</v>
      </c>
      <c r="N488">
        <v>0.2</v>
      </c>
      <c r="O488">
        <f t="shared" si="67"/>
        <v>16988</v>
      </c>
      <c r="P488">
        <v>0.18</v>
      </c>
      <c r="Q488">
        <f t="shared" si="68"/>
        <v>16573</v>
      </c>
      <c r="R488">
        <v>0.2</v>
      </c>
      <c r="S488">
        <f t="shared" si="69"/>
        <v>16988</v>
      </c>
      <c r="V488">
        <v>0.3</v>
      </c>
      <c r="W488">
        <f t="shared" si="70"/>
        <v>19414</v>
      </c>
      <c r="X488">
        <f t="shared" si="71"/>
        <v>21550</v>
      </c>
    </row>
    <row r="489" spans="1:24" x14ac:dyDescent="0.3">
      <c r="A489">
        <f t="shared" si="63"/>
        <v>488</v>
      </c>
      <c r="C489" t="s">
        <v>1018</v>
      </c>
      <c r="D489" t="s">
        <v>1019</v>
      </c>
      <c r="F489">
        <v>41275</v>
      </c>
      <c r="G489">
        <v>41275</v>
      </c>
      <c r="H489">
        <v>0.2</v>
      </c>
      <c r="I489">
        <f t="shared" si="64"/>
        <v>51594</v>
      </c>
      <c r="J489">
        <v>0.2</v>
      </c>
      <c r="K489">
        <f t="shared" si="65"/>
        <v>51594</v>
      </c>
      <c r="L489">
        <v>0.2</v>
      </c>
      <c r="M489">
        <f t="shared" si="66"/>
        <v>51594</v>
      </c>
      <c r="N489">
        <v>0.2</v>
      </c>
      <c r="O489">
        <f t="shared" si="67"/>
        <v>51594</v>
      </c>
      <c r="P489">
        <v>0.18</v>
      </c>
      <c r="Q489">
        <f t="shared" si="68"/>
        <v>50335</v>
      </c>
      <c r="R489">
        <v>0.2</v>
      </c>
      <c r="S489">
        <f t="shared" si="69"/>
        <v>51594</v>
      </c>
      <c r="V489">
        <v>0.3</v>
      </c>
      <c r="W489">
        <f t="shared" si="70"/>
        <v>58964</v>
      </c>
      <c r="X489">
        <f t="shared" si="71"/>
        <v>65450</v>
      </c>
    </row>
    <row r="490" spans="1:24" x14ac:dyDescent="0.3">
      <c r="A490">
        <f t="shared" si="63"/>
        <v>489</v>
      </c>
      <c r="C490" t="s">
        <v>1020</v>
      </c>
      <c r="D490" t="s">
        <v>1021</v>
      </c>
      <c r="F490">
        <v>55000</v>
      </c>
      <c r="G490">
        <v>55000</v>
      </c>
      <c r="H490">
        <v>0.2</v>
      </c>
      <c r="I490">
        <f t="shared" si="64"/>
        <v>68750</v>
      </c>
      <c r="J490">
        <v>0.2</v>
      </c>
      <c r="K490">
        <f t="shared" si="65"/>
        <v>68750</v>
      </c>
      <c r="L490">
        <v>0.2</v>
      </c>
      <c r="M490">
        <f t="shared" si="66"/>
        <v>68750</v>
      </c>
      <c r="N490">
        <v>0.2</v>
      </c>
      <c r="O490">
        <f t="shared" si="67"/>
        <v>68750</v>
      </c>
      <c r="P490">
        <v>0.18</v>
      </c>
      <c r="Q490">
        <f t="shared" si="68"/>
        <v>67073</v>
      </c>
      <c r="R490">
        <v>0.2</v>
      </c>
      <c r="S490">
        <f t="shared" si="69"/>
        <v>68750</v>
      </c>
      <c r="V490">
        <v>0.3</v>
      </c>
      <c r="W490">
        <f t="shared" si="70"/>
        <v>78571</v>
      </c>
      <c r="X490">
        <f t="shared" si="71"/>
        <v>87214</v>
      </c>
    </row>
    <row r="491" spans="1:24" x14ac:dyDescent="0.3">
      <c r="A491">
        <f t="shared" si="63"/>
        <v>490</v>
      </c>
      <c r="C491" t="s">
        <v>1022</v>
      </c>
      <c r="D491" t="s">
        <v>1023</v>
      </c>
      <c r="F491">
        <v>68775</v>
      </c>
      <c r="G491">
        <v>68775</v>
      </c>
      <c r="H491">
        <v>0.2</v>
      </c>
      <c r="I491">
        <f t="shared" si="64"/>
        <v>85969</v>
      </c>
      <c r="J491">
        <v>0.2</v>
      </c>
      <c r="K491">
        <f t="shared" si="65"/>
        <v>85969</v>
      </c>
      <c r="L491">
        <v>0.2</v>
      </c>
      <c r="M491">
        <f t="shared" si="66"/>
        <v>85969</v>
      </c>
      <c r="N491">
        <v>0.2</v>
      </c>
      <c r="O491">
        <f t="shared" si="67"/>
        <v>85969</v>
      </c>
      <c r="P491">
        <v>0.18</v>
      </c>
      <c r="Q491">
        <f t="shared" si="68"/>
        <v>83872</v>
      </c>
      <c r="R491">
        <v>0.2</v>
      </c>
      <c r="S491">
        <f t="shared" si="69"/>
        <v>85969</v>
      </c>
      <c r="V491">
        <v>0.3</v>
      </c>
      <c r="W491">
        <f t="shared" si="70"/>
        <v>98250</v>
      </c>
      <c r="X491">
        <f t="shared" si="71"/>
        <v>109058</v>
      </c>
    </row>
    <row r="492" spans="1:24" x14ac:dyDescent="0.3">
      <c r="A492">
        <f t="shared" si="63"/>
        <v>491</v>
      </c>
      <c r="C492" t="s">
        <v>1024</v>
      </c>
      <c r="D492" t="s">
        <v>1025</v>
      </c>
      <c r="F492">
        <v>82500</v>
      </c>
      <c r="G492">
        <v>82500</v>
      </c>
      <c r="H492">
        <v>0.2</v>
      </c>
      <c r="I492">
        <f t="shared" si="64"/>
        <v>103125</v>
      </c>
      <c r="J492">
        <v>0.2</v>
      </c>
      <c r="K492">
        <f t="shared" si="65"/>
        <v>103125</v>
      </c>
      <c r="L492">
        <v>0.2</v>
      </c>
      <c r="M492">
        <f t="shared" si="66"/>
        <v>103125</v>
      </c>
      <c r="N492">
        <v>0.2</v>
      </c>
      <c r="O492">
        <f t="shared" si="67"/>
        <v>103125</v>
      </c>
      <c r="P492">
        <v>0.18</v>
      </c>
      <c r="Q492">
        <f t="shared" si="68"/>
        <v>100610</v>
      </c>
      <c r="R492">
        <v>0.2</v>
      </c>
      <c r="S492">
        <f t="shared" si="69"/>
        <v>103125</v>
      </c>
      <c r="V492">
        <v>0.3</v>
      </c>
      <c r="W492">
        <f t="shared" si="70"/>
        <v>117857</v>
      </c>
      <c r="X492">
        <f t="shared" si="71"/>
        <v>130821</v>
      </c>
    </row>
    <row r="493" spans="1:24" x14ac:dyDescent="0.3">
      <c r="A493">
        <f t="shared" si="63"/>
        <v>492</v>
      </c>
      <c r="C493" t="s">
        <v>1026</v>
      </c>
      <c r="D493" t="s">
        <v>1027</v>
      </c>
      <c r="F493">
        <v>137500</v>
      </c>
      <c r="G493">
        <v>137500</v>
      </c>
      <c r="H493">
        <v>0.2</v>
      </c>
      <c r="I493">
        <f t="shared" si="64"/>
        <v>171875</v>
      </c>
      <c r="J493">
        <v>0.2</v>
      </c>
      <c r="K493">
        <f t="shared" si="65"/>
        <v>171875</v>
      </c>
      <c r="L493">
        <v>0.2</v>
      </c>
      <c r="M493">
        <f t="shared" si="66"/>
        <v>171875</v>
      </c>
      <c r="N493">
        <v>0.2</v>
      </c>
      <c r="O493">
        <f t="shared" si="67"/>
        <v>171875</v>
      </c>
      <c r="P493">
        <v>0.18</v>
      </c>
      <c r="Q493">
        <f t="shared" si="68"/>
        <v>167683</v>
      </c>
      <c r="R493">
        <v>0.2</v>
      </c>
      <c r="S493">
        <f t="shared" si="69"/>
        <v>171875</v>
      </c>
      <c r="V493">
        <v>0.3</v>
      </c>
      <c r="W493">
        <f t="shared" si="70"/>
        <v>196429</v>
      </c>
      <c r="X493">
        <f t="shared" si="71"/>
        <v>218036</v>
      </c>
    </row>
    <row r="494" spans="1:24" x14ac:dyDescent="0.3">
      <c r="A494">
        <f t="shared" si="63"/>
        <v>493</v>
      </c>
      <c r="C494" t="s">
        <v>1028</v>
      </c>
      <c r="D494" t="s">
        <v>1029</v>
      </c>
      <c r="F494">
        <v>171925</v>
      </c>
      <c r="G494">
        <v>171925</v>
      </c>
      <c r="H494">
        <v>0.2</v>
      </c>
      <c r="I494">
        <f t="shared" si="64"/>
        <v>214907</v>
      </c>
      <c r="J494">
        <v>0.2</v>
      </c>
      <c r="K494">
        <f t="shared" si="65"/>
        <v>214906</v>
      </c>
      <c r="L494">
        <v>0.2</v>
      </c>
      <c r="M494">
        <f t="shared" si="66"/>
        <v>214906</v>
      </c>
      <c r="N494">
        <v>0.2</v>
      </c>
      <c r="O494">
        <f t="shared" si="67"/>
        <v>214906</v>
      </c>
      <c r="P494">
        <v>0.18</v>
      </c>
      <c r="Q494">
        <f t="shared" si="68"/>
        <v>209665</v>
      </c>
      <c r="R494">
        <v>0.2</v>
      </c>
      <c r="S494">
        <f t="shared" si="69"/>
        <v>214906</v>
      </c>
      <c r="V494">
        <v>0.3</v>
      </c>
      <c r="W494">
        <f t="shared" si="70"/>
        <v>245607</v>
      </c>
      <c r="X494">
        <f t="shared" si="71"/>
        <v>272624</v>
      </c>
    </row>
    <row r="495" spans="1:24" x14ac:dyDescent="0.3">
      <c r="A495">
        <f t="shared" si="63"/>
        <v>494</v>
      </c>
      <c r="C495" t="s">
        <v>1030</v>
      </c>
      <c r="D495" t="s">
        <v>1031</v>
      </c>
      <c r="F495">
        <v>255150</v>
      </c>
      <c r="G495">
        <v>255150</v>
      </c>
      <c r="H495">
        <v>0.2</v>
      </c>
      <c r="I495">
        <f t="shared" si="64"/>
        <v>318938</v>
      </c>
      <c r="J495">
        <v>0.2</v>
      </c>
      <c r="K495">
        <f t="shared" si="65"/>
        <v>318938</v>
      </c>
      <c r="L495">
        <v>0.2</v>
      </c>
      <c r="M495">
        <f t="shared" si="66"/>
        <v>318938</v>
      </c>
      <c r="N495">
        <v>0.2</v>
      </c>
      <c r="O495">
        <f t="shared" si="67"/>
        <v>318938</v>
      </c>
      <c r="P495">
        <v>0.18</v>
      </c>
      <c r="Q495">
        <f t="shared" si="68"/>
        <v>311159</v>
      </c>
      <c r="R495">
        <v>0.2</v>
      </c>
      <c r="S495">
        <f t="shared" si="69"/>
        <v>318938</v>
      </c>
      <c r="V495">
        <v>0.3</v>
      </c>
      <c r="W495">
        <f t="shared" si="70"/>
        <v>364500</v>
      </c>
      <c r="X495">
        <f t="shared" si="71"/>
        <v>404595</v>
      </c>
    </row>
    <row r="496" spans="1:24" x14ac:dyDescent="0.3">
      <c r="A496">
        <f t="shared" si="63"/>
        <v>495</v>
      </c>
      <c r="C496" t="s">
        <v>1032</v>
      </c>
      <c r="D496" t="s">
        <v>1033</v>
      </c>
      <c r="F496">
        <v>309425</v>
      </c>
      <c r="G496">
        <v>309425</v>
      </c>
      <c r="H496">
        <v>0.2</v>
      </c>
      <c r="I496">
        <f t="shared" si="64"/>
        <v>386782</v>
      </c>
      <c r="J496">
        <v>0.2</v>
      </c>
      <c r="K496">
        <f t="shared" si="65"/>
        <v>386781</v>
      </c>
      <c r="L496">
        <v>0.2</v>
      </c>
      <c r="M496">
        <f t="shared" si="66"/>
        <v>386781</v>
      </c>
      <c r="N496">
        <v>0.2</v>
      </c>
      <c r="O496">
        <f t="shared" si="67"/>
        <v>386781</v>
      </c>
      <c r="P496">
        <v>0.18</v>
      </c>
      <c r="Q496">
        <f t="shared" si="68"/>
        <v>377348</v>
      </c>
      <c r="R496">
        <v>0.2</v>
      </c>
      <c r="S496">
        <f t="shared" si="69"/>
        <v>386781</v>
      </c>
      <c r="V496">
        <v>0.3</v>
      </c>
      <c r="W496">
        <f t="shared" si="70"/>
        <v>442036</v>
      </c>
      <c r="X496">
        <f t="shared" si="71"/>
        <v>490660</v>
      </c>
    </row>
    <row r="497" spans="1:24" x14ac:dyDescent="0.3">
      <c r="A497">
        <f t="shared" si="63"/>
        <v>496</v>
      </c>
      <c r="B497">
        <v>8010070749</v>
      </c>
      <c r="C497" t="s">
        <v>1034</v>
      </c>
      <c r="D497" t="s">
        <v>1035</v>
      </c>
      <c r="F497">
        <v>1665</v>
      </c>
      <c r="G497">
        <v>1665</v>
      </c>
      <c r="H497">
        <v>0.2</v>
      </c>
      <c r="I497">
        <f t="shared" si="64"/>
        <v>2082</v>
      </c>
      <c r="J497">
        <v>0.2</v>
      </c>
      <c r="K497">
        <f t="shared" si="65"/>
        <v>2081</v>
      </c>
      <c r="L497">
        <v>0.2</v>
      </c>
      <c r="M497">
        <f t="shared" si="66"/>
        <v>2081</v>
      </c>
      <c r="N497">
        <v>0.2</v>
      </c>
      <c r="O497">
        <f t="shared" si="67"/>
        <v>2081</v>
      </c>
      <c r="P497">
        <v>0.18</v>
      </c>
      <c r="Q497">
        <f t="shared" si="68"/>
        <v>2030</v>
      </c>
      <c r="R497">
        <v>0.2</v>
      </c>
      <c r="S497">
        <f t="shared" si="69"/>
        <v>2081</v>
      </c>
      <c r="V497">
        <v>0.3</v>
      </c>
      <c r="W497">
        <f t="shared" si="70"/>
        <v>2379</v>
      </c>
      <c r="X497">
        <f t="shared" si="71"/>
        <v>2641</v>
      </c>
    </row>
    <row r="498" spans="1:24" x14ac:dyDescent="0.3">
      <c r="A498">
        <f t="shared" si="63"/>
        <v>497</v>
      </c>
      <c r="B498">
        <v>8010070750</v>
      </c>
      <c r="C498" t="s">
        <v>1036</v>
      </c>
      <c r="D498" t="s">
        <v>1037</v>
      </c>
      <c r="F498">
        <v>3132</v>
      </c>
      <c r="G498">
        <v>3132</v>
      </c>
      <c r="H498">
        <v>0.12</v>
      </c>
      <c r="I498">
        <f t="shared" si="64"/>
        <v>3560</v>
      </c>
      <c r="J498">
        <v>0.2</v>
      </c>
      <c r="K498">
        <f t="shared" si="65"/>
        <v>3915</v>
      </c>
      <c r="L498">
        <v>0.2</v>
      </c>
      <c r="M498">
        <f t="shared" si="66"/>
        <v>3915</v>
      </c>
      <c r="N498">
        <v>0.2</v>
      </c>
      <c r="O498">
        <f t="shared" si="67"/>
        <v>3915</v>
      </c>
      <c r="P498">
        <v>0.18</v>
      </c>
      <c r="Q498">
        <f t="shared" si="68"/>
        <v>3820</v>
      </c>
      <c r="R498">
        <v>0.2</v>
      </c>
      <c r="S498">
        <f t="shared" si="69"/>
        <v>3915</v>
      </c>
      <c r="V498">
        <v>0.3</v>
      </c>
      <c r="W498">
        <f t="shared" si="70"/>
        <v>4474</v>
      </c>
      <c r="X498">
        <f t="shared" si="71"/>
        <v>4966</v>
      </c>
    </row>
    <row r="499" spans="1:24" x14ac:dyDescent="0.3">
      <c r="A499">
        <f t="shared" si="63"/>
        <v>498</v>
      </c>
      <c r="B499">
        <v>8010070751</v>
      </c>
      <c r="C499" t="s">
        <v>1038</v>
      </c>
      <c r="D499" t="s">
        <v>1039</v>
      </c>
      <c r="F499">
        <v>3330</v>
      </c>
      <c r="G499">
        <v>3330</v>
      </c>
      <c r="H499">
        <v>0.12</v>
      </c>
      <c r="I499">
        <f t="shared" si="64"/>
        <v>3785</v>
      </c>
      <c r="J499">
        <v>0.1</v>
      </c>
      <c r="K499">
        <f t="shared" si="65"/>
        <v>3700</v>
      </c>
      <c r="L499">
        <v>0.08</v>
      </c>
      <c r="M499">
        <f t="shared" si="66"/>
        <v>3620</v>
      </c>
      <c r="N499">
        <v>0.08</v>
      </c>
      <c r="O499">
        <f t="shared" si="67"/>
        <v>3620</v>
      </c>
      <c r="P499">
        <v>7.8E-2</v>
      </c>
      <c r="Q499">
        <f t="shared" si="68"/>
        <v>3612</v>
      </c>
      <c r="R499">
        <v>0.15</v>
      </c>
      <c r="S499">
        <f t="shared" si="69"/>
        <v>3918</v>
      </c>
      <c r="V499">
        <v>0.3</v>
      </c>
      <c r="W499">
        <f t="shared" si="70"/>
        <v>4757</v>
      </c>
      <c r="X499">
        <f t="shared" si="71"/>
        <v>5280</v>
      </c>
    </row>
    <row r="500" spans="1:24" x14ac:dyDescent="0.3">
      <c r="A500">
        <f t="shared" si="63"/>
        <v>499</v>
      </c>
      <c r="B500">
        <v>8010070752</v>
      </c>
      <c r="C500" t="s">
        <v>1040</v>
      </c>
      <c r="D500" t="s">
        <v>1041</v>
      </c>
      <c r="F500">
        <v>4955</v>
      </c>
      <c r="G500">
        <v>4955</v>
      </c>
      <c r="H500">
        <v>0.12</v>
      </c>
      <c r="I500">
        <f t="shared" si="64"/>
        <v>5631</v>
      </c>
      <c r="J500">
        <v>0.1</v>
      </c>
      <c r="K500">
        <f t="shared" si="65"/>
        <v>5506</v>
      </c>
      <c r="L500">
        <v>0.08</v>
      </c>
      <c r="M500">
        <f t="shared" si="66"/>
        <v>5386</v>
      </c>
      <c r="N500">
        <v>0.08</v>
      </c>
      <c r="O500">
        <f t="shared" si="67"/>
        <v>5386</v>
      </c>
      <c r="P500">
        <v>7.8E-2</v>
      </c>
      <c r="Q500">
        <f t="shared" si="68"/>
        <v>5374</v>
      </c>
      <c r="R500">
        <v>0.15</v>
      </c>
      <c r="S500">
        <f t="shared" si="69"/>
        <v>5829</v>
      </c>
      <c r="V500">
        <v>0.3</v>
      </c>
      <c r="W500">
        <f t="shared" si="70"/>
        <v>7079</v>
      </c>
      <c r="X500">
        <f t="shared" si="71"/>
        <v>7858</v>
      </c>
    </row>
    <row r="501" spans="1:24" x14ac:dyDescent="0.3">
      <c r="A501">
        <f t="shared" si="63"/>
        <v>500</v>
      </c>
      <c r="B501">
        <v>8010070753</v>
      </c>
      <c r="C501" t="s">
        <v>1042</v>
      </c>
      <c r="D501" t="s">
        <v>1043</v>
      </c>
      <c r="F501">
        <v>5906</v>
      </c>
      <c r="G501">
        <v>5906</v>
      </c>
      <c r="H501">
        <v>0.12</v>
      </c>
      <c r="I501">
        <f t="shared" si="64"/>
        <v>6712</v>
      </c>
      <c r="J501">
        <v>0.1</v>
      </c>
      <c r="K501">
        <f t="shared" si="65"/>
        <v>6562</v>
      </c>
      <c r="L501">
        <v>0.08</v>
      </c>
      <c r="M501">
        <f t="shared" si="66"/>
        <v>6420</v>
      </c>
      <c r="N501">
        <v>0.08</v>
      </c>
      <c r="O501">
        <f t="shared" si="67"/>
        <v>6420</v>
      </c>
      <c r="P501">
        <v>7.8E-2</v>
      </c>
      <c r="Q501">
        <f t="shared" si="68"/>
        <v>6406</v>
      </c>
      <c r="R501">
        <v>0.15</v>
      </c>
      <c r="S501">
        <f t="shared" si="69"/>
        <v>6948</v>
      </c>
      <c r="V501">
        <v>0.3</v>
      </c>
      <c r="W501">
        <f t="shared" si="70"/>
        <v>8437</v>
      </c>
      <c r="X501">
        <f t="shared" si="71"/>
        <v>9365</v>
      </c>
    </row>
    <row r="502" spans="1:24" x14ac:dyDescent="0.3">
      <c r="A502">
        <f t="shared" si="63"/>
        <v>501</v>
      </c>
      <c r="B502">
        <v>8010070747</v>
      </c>
      <c r="C502" t="s">
        <v>1044</v>
      </c>
      <c r="D502" t="s">
        <v>1045</v>
      </c>
      <c r="F502">
        <v>6699</v>
      </c>
      <c r="G502">
        <v>6699</v>
      </c>
      <c r="H502">
        <v>0.12</v>
      </c>
      <c r="I502">
        <f t="shared" si="64"/>
        <v>7613</v>
      </c>
      <c r="J502">
        <v>0.1</v>
      </c>
      <c r="K502">
        <f t="shared" si="65"/>
        <v>7443</v>
      </c>
      <c r="L502">
        <v>0.08</v>
      </c>
      <c r="M502">
        <f t="shared" si="66"/>
        <v>7282</v>
      </c>
      <c r="N502">
        <v>0.08</v>
      </c>
      <c r="O502">
        <f t="shared" si="67"/>
        <v>7282</v>
      </c>
      <c r="P502">
        <v>7.8E-2</v>
      </c>
      <c r="Q502">
        <f t="shared" si="68"/>
        <v>7266</v>
      </c>
      <c r="R502">
        <v>0.15</v>
      </c>
      <c r="S502">
        <f t="shared" si="69"/>
        <v>7881</v>
      </c>
      <c r="V502">
        <v>0.3</v>
      </c>
      <c r="W502">
        <f t="shared" si="70"/>
        <v>9570</v>
      </c>
      <c r="X502">
        <f t="shared" si="71"/>
        <v>10623</v>
      </c>
    </row>
    <row r="503" spans="1:24" x14ac:dyDescent="0.3">
      <c r="A503">
        <f t="shared" si="63"/>
        <v>502</v>
      </c>
      <c r="B503">
        <v>8010070748</v>
      </c>
      <c r="C503" t="s">
        <v>1046</v>
      </c>
      <c r="D503" t="s">
        <v>1047</v>
      </c>
      <c r="F503">
        <v>11773</v>
      </c>
      <c r="G503">
        <v>11773</v>
      </c>
      <c r="H503">
        <v>0.12</v>
      </c>
      <c r="I503">
        <f t="shared" si="64"/>
        <v>13379</v>
      </c>
      <c r="J503">
        <v>0.1</v>
      </c>
      <c r="K503">
        <f t="shared" si="65"/>
        <v>13081</v>
      </c>
      <c r="L503">
        <v>0.08</v>
      </c>
      <c r="M503">
        <f t="shared" si="66"/>
        <v>12797</v>
      </c>
      <c r="N503">
        <v>0.08</v>
      </c>
      <c r="O503">
        <f t="shared" si="67"/>
        <v>12797</v>
      </c>
      <c r="P503">
        <v>7.8E-2</v>
      </c>
      <c r="Q503">
        <f t="shared" si="68"/>
        <v>12769</v>
      </c>
      <c r="R503">
        <v>0.15</v>
      </c>
      <c r="S503">
        <f t="shared" si="69"/>
        <v>13851</v>
      </c>
      <c r="V503">
        <v>0.3</v>
      </c>
      <c r="W503">
        <f t="shared" si="70"/>
        <v>16819</v>
      </c>
      <c r="X503">
        <f t="shared" si="71"/>
        <v>18669</v>
      </c>
    </row>
    <row r="504" spans="1:24" x14ac:dyDescent="0.3">
      <c r="A504">
        <f t="shared" si="63"/>
        <v>503</v>
      </c>
      <c r="B504">
        <v>8010071443</v>
      </c>
      <c r="C504" t="s">
        <v>1048</v>
      </c>
      <c r="D504" t="s">
        <v>1049</v>
      </c>
      <c r="F504">
        <v>72977</v>
      </c>
      <c r="G504">
        <v>72977</v>
      </c>
      <c r="H504">
        <v>0.12</v>
      </c>
      <c r="I504">
        <f t="shared" si="64"/>
        <v>82929</v>
      </c>
      <c r="J504">
        <v>0.1</v>
      </c>
      <c r="K504">
        <f t="shared" si="65"/>
        <v>81086</v>
      </c>
      <c r="L504">
        <v>0.08</v>
      </c>
      <c r="M504">
        <f t="shared" si="66"/>
        <v>79323</v>
      </c>
      <c r="N504">
        <v>0.08</v>
      </c>
      <c r="O504">
        <f t="shared" si="67"/>
        <v>79323</v>
      </c>
      <c r="P504">
        <v>7.8E-2</v>
      </c>
      <c r="Q504">
        <f t="shared" si="68"/>
        <v>79151</v>
      </c>
      <c r="R504">
        <v>0.15</v>
      </c>
      <c r="S504">
        <f t="shared" si="69"/>
        <v>85855</v>
      </c>
      <c r="V504">
        <v>0.3</v>
      </c>
      <c r="W504">
        <f t="shared" si="70"/>
        <v>104253</v>
      </c>
      <c r="X504">
        <f t="shared" si="71"/>
        <v>115721</v>
      </c>
    </row>
    <row r="505" spans="1:24" x14ac:dyDescent="0.3">
      <c r="A505">
        <f t="shared" si="63"/>
        <v>504</v>
      </c>
      <c r="B505">
        <v>8010072707</v>
      </c>
      <c r="C505" t="s">
        <v>1050</v>
      </c>
      <c r="D505" t="s">
        <v>1051</v>
      </c>
      <c r="F505">
        <v>832</v>
      </c>
      <c r="G505">
        <v>832</v>
      </c>
      <c r="H505">
        <v>0.12</v>
      </c>
      <c r="I505">
        <f t="shared" si="64"/>
        <v>946</v>
      </c>
      <c r="J505">
        <v>0.1</v>
      </c>
      <c r="K505">
        <f t="shared" si="65"/>
        <v>924</v>
      </c>
      <c r="L505">
        <v>0.08</v>
      </c>
      <c r="M505">
        <f t="shared" si="66"/>
        <v>904</v>
      </c>
      <c r="N505">
        <v>0.08</v>
      </c>
      <c r="O505">
        <f t="shared" si="67"/>
        <v>904</v>
      </c>
      <c r="P505">
        <v>7.8E-2</v>
      </c>
      <c r="Q505">
        <f t="shared" si="68"/>
        <v>902</v>
      </c>
      <c r="R505">
        <v>0.15</v>
      </c>
      <c r="S505">
        <f t="shared" si="69"/>
        <v>979</v>
      </c>
      <c r="V505">
        <v>0.3</v>
      </c>
      <c r="W505">
        <f t="shared" si="70"/>
        <v>1189</v>
      </c>
      <c r="X505">
        <f t="shared" si="71"/>
        <v>1320</v>
      </c>
    </row>
    <row r="506" spans="1:24" x14ac:dyDescent="0.3">
      <c r="A506">
        <f t="shared" si="63"/>
        <v>505</v>
      </c>
      <c r="B506">
        <v>8010071444</v>
      </c>
      <c r="C506" t="s">
        <v>1052</v>
      </c>
      <c r="D506" t="s">
        <v>1053</v>
      </c>
      <c r="F506">
        <v>268321</v>
      </c>
      <c r="G506">
        <v>268321</v>
      </c>
      <c r="H506">
        <v>0.12</v>
      </c>
      <c r="I506">
        <f t="shared" si="64"/>
        <v>304911</v>
      </c>
      <c r="J506">
        <v>0.1</v>
      </c>
      <c r="K506">
        <f t="shared" si="65"/>
        <v>298134</v>
      </c>
      <c r="L506">
        <v>0.08</v>
      </c>
      <c r="M506">
        <f t="shared" si="66"/>
        <v>291653</v>
      </c>
      <c r="N506">
        <v>0.08</v>
      </c>
      <c r="O506">
        <f t="shared" si="67"/>
        <v>291653</v>
      </c>
      <c r="P506">
        <v>7.8E-2</v>
      </c>
      <c r="Q506">
        <f t="shared" si="68"/>
        <v>291021</v>
      </c>
      <c r="R506">
        <v>0.15</v>
      </c>
      <c r="S506">
        <f t="shared" si="69"/>
        <v>315672</v>
      </c>
      <c r="V506">
        <v>0.3</v>
      </c>
      <c r="W506">
        <f t="shared" si="70"/>
        <v>383316</v>
      </c>
      <c r="X506">
        <f t="shared" si="71"/>
        <v>425481</v>
      </c>
    </row>
    <row r="507" spans="1:24" x14ac:dyDescent="0.3">
      <c r="A507">
        <f t="shared" si="63"/>
        <v>506</v>
      </c>
      <c r="B507">
        <v>8010071435</v>
      </c>
      <c r="C507" t="s">
        <v>1054</v>
      </c>
      <c r="D507" t="s">
        <v>1055</v>
      </c>
      <c r="F507">
        <v>1070</v>
      </c>
      <c r="G507">
        <v>1070</v>
      </c>
      <c r="H507">
        <v>0.12</v>
      </c>
      <c r="I507">
        <f t="shared" si="64"/>
        <v>1216</v>
      </c>
      <c r="J507">
        <v>0.1</v>
      </c>
      <c r="K507">
        <f t="shared" si="65"/>
        <v>1189</v>
      </c>
      <c r="L507">
        <v>0.08</v>
      </c>
      <c r="M507">
        <f t="shared" si="66"/>
        <v>1163</v>
      </c>
      <c r="N507">
        <v>0.08</v>
      </c>
      <c r="O507">
        <f t="shared" si="67"/>
        <v>1163</v>
      </c>
      <c r="P507">
        <v>7.8E-2</v>
      </c>
      <c r="Q507">
        <f t="shared" si="68"/>
        <v>1161</v>
      </c>
      <c r="R507">
        <v>0.15</v>
      </c>
      <c r="S507">
        <f t="shared" si="69"/>
        <v>1259</v>
      </c>
      <c r="V507">
        <v>0.3</v>
      </c>
      <c r="W507">
        <f t="shared" si="70"/>
        <v>1529</v>
      </c>
      <c r="X507">
        <f t="shared" si="71"/>
        <v>1697</v>
      </c>
    </row>
    <row r="508" spans="1:24" x14ac:dyDescent="0.3">
      <c r="A508">
        <f t="shared" si="63"/>
        <v>507</v>
      </c>
      <c r="B508">
        <v>8010071436</v>
      </c>
      <c r="C508" t="s">
        <v>1056</v>
      </c>
      <c r="D508" t="s">
        <v>1057</v>
      </c>
      <c r="F508">
        <v>1546</v>
      </c>
      <c r="G508">
        <v>1546</v>
      </c>
      <c r="H508">
        <v>0.12</v>
      </c>
      <c r="I508">
        <f t="shared" si="64"/>
        <v>1757</v>
      </c>
      <c r="J508">
        <v>0.1</v>
      </c>
      <c r="K508">
        <f t="shared" si="65"/>
        <v>1718</v>
      </c>
      <c r="L508">
        <v>0.08</v>
      </c>
      <c r="M508">
        <f t="shared" si="66"/>
        <v>1680</v>
      </c>
      <c r="N508">
        <v>0.08</v>
      </c>
      <c r="O508">
        <f t="shared" si="67"/>
        <v>1680</v>
      </c>
      <c r="P508">
        <v>7.8E-2</v>
      </c>
      <c r="Q508">
        <f t="shared" si="68"/>
        <v>1677</v>
      </c>
      <c r="R508">
        <v>0.15</v>
      </c>
      <c r="S508">
        <f t="shared" si="69"/>
        <v>1819</v>
      </c>
      <c r="V508">
        <v>0.3</v>
      </c>
      <c r="W508">
        <f t="shared" si="70"/>
        <v>2209</v>
      </c>
      <c r="X508">
        <f t="shared" si="71"/>
        <v>2452</v>
      </c>
    </row>
    <row r="509" spans="1:24" x14ac:dyDescent="0.3">
      <c r="A509">
        <f t="shared" si="63"/>
        <v>508</v>
      </c>
      <c r="B509">
        <v>8010071437</v>
      </c>
      <c r="C509" t="s">
        <v>1058</v>
      </c>
      <c r="D509" t="s">
        <v>1059</v>
      </c>
      <c r="F509">
        <v>2894</v>
      </c>
      <c r="G509">
        <v>2894</v>
      </c>
      <c r="H509">
        <v>0.12</v>
      </c>
      <c r="I509">
        <f t="shared" si="64"/>
        <v>3289</v>
      </c>
      <c r="J509">
        <v>0.1</v>
      </c>
      <c r="K509">
        <f t="shared" si="65"/>
        <v>3216</v>
      </c>
      <c r="L509">
        <v>0.08</v>
      </c>
      <c r="M509">
        <f t="shared" si="66"/>
        <v>3146</v>
      </c>
      <c r="N509">
        <v>0.08</v>
      </c>
      <c r="O509">
        <f t="shared" si="67"/>
        <v>3146</v>
      </c>
      <c r="P509">
        <v>7.8E-2</v>
      </c>
      <c r="Q509">
        <f t="shared" si="68"/>
        <v>3139</v>
      </c>
      <c r="R509">
        <v>0.15</v>
      </c>
      <c r="S509">
        <f t="shared" si="69"/>
        <v>3405</v>
      </c>
      <c r="V509">
        <v>0.3</v>
      </c>
      <c r="W509">
        <f t="shared" si="70"/>
        <v>4134</v>
      </c>
      <c r="X509">
        <f t="shared" si="71"/>
        <v>4589</v>
      </c>
    </row>
    <row r="510" spans="1:24" x14ac:dyDescent="0.3">
      <c r="A510">
        <f t="shared" si="63"/>
        <v>509</v>
      </c>
      <c r="B510">
        <v>8010071438</v>
      </c>
      <c r="C510" t="s">
        <v>1060</v>
      </c>
      <c r="D510" t="s">
        <v>1061</v>
      </c>
      <c r="F510">
        <v>5431</v>
      </c>
      <c r="G510">
        <v>5431</v>
      </c>
      <c r="H510">
        <v>0.12</v>
      </c>
      <c r="I510">
        <f t="shared" si="64"/>
        <v>6172</v>
      </c>
      <c r="J510">
        <v>0.1</v>
      </c>
      <c r="K510">
        <f t="shared" si="65"/>
        <v>6034</v>
      </c>
      <c r="L510">
        <v>0.08</v>
      </c>
      <c r="M510">
        <f t="shared" si="66"/>
        <v>5903</v>
      </c>
      <c r="N510">
        <v>0.08</v>
      </c>
      <c r="O510">
        <f t="shared" si="67"/>
        <v>5903</v>
      </c>
      <c r="P510">
        <v>7.8E-2</v>
      </c>
      <c r="Q510">
        <f t="shared" si="68"/>
        <v>5890</v>
      </c>
      <c r="R510">
        <v>0.15</v>
      </c>
      <c r="S510">
        <f t="shared" si="69"/>
        <v>6389</v>
      </c>
      <c r="V510">
        <v>0.3</v>
      </c>
      <c r="W510">
        <f t="shared" si="70"/>
        <v>7759</v>
      </c>
      <c r="X510">
        <f t="shared" si="71"/>
        <v>8612</v>
      </c>
    </row>
    <row r="511" spans="1:24" x14ac:dyDescent="0.3">
      <c r="A511">
        <f t="shared" si="63"/>
        <v>510</v>
      </c>
      <c r="B511">
        <v>8010071439</v>
      </c>
      <c r="C511" t="s">
        <v>1062</v>
      </c>
      <c r="D511" t="s">
        <v>1063</v>
      </c>
      <c r="F511">
        <v>12447</v>
      </c>
      <c r="G511">
        <v>12447</v>
      </c>
      <c r="H511">
        <v>0.12</v>
      </c>
      <c r="I511">
        <f t="shared" si="64"/>
        <v>14145</v>
      </c>
      <c r="J511">
        <v>0.1</v>
      </c>
      <c r="K511">
        <f t="shared" si="65"/>
        <v>13830</v>
      </c>
      <c r="L511">
        <v>0.08</v>
      </c>
      <c r="M511">
        <f t="shared" si="66"/>
        <v>13529</v>
      </c>
      <c r="N511">
        <v>0.08</v>
      </c>
      <c r="O511">
        <f t="shared" si="67"/>
        <v>13529</v>
      </c>
      <c r="P511">
        <v>7.8E-2</v>
      </c>
      <c r="Q511">
        <f t="shared" si="68"/>
        <v>13500</v>
      </c>
      <c r="R511">
        <v>0.15</v>
      </c>
      <c r="S511">
        <f t="shared" si="69"/>
        <v>14644</v>
      </c>
      <c r="V511">
        <v>0.3</v>
      </c>
      <c r="W511">
        <f t="shared" si="70"/>
        <v>17781</v>
      </c>
      <c r="X511">
        <f t="shared" si="71"/>
        <v>19737</v>
      </c>
    </row>
    <row r="512" spans="1:24" x14ac:dyDescent="0.3">
      <c r="A512">
        <f t="shared" si="63"/>
        <v>511</v>
      </c>
      <c r="B512">
        <v>8010071440</v>
      </c>
      <c r="C512" t="s">
        <v>1064</v>
      </c>
      <c r="D512" t="s">
        <v>1065</v>
      </c>
      <c r="F512">
        <v>14151</v>
      </c>
      <c r="G512">
        <v>14151</v>
      </c>
      <c r="H512">
        <v>0.12</v>
      </c>
      <c r="I512">
        <f t="shared" si="64"/>
        <v>16081</v>
      </c>
      <c r="J512">
        <v>0.1</v>
      </c>
      <c r="K512">
        <f t="shared" si="65"/>
        <v>15723</v>
      </c>
      <c r="L512">
        <v>0.08</v>
      </c>
      <c r="M512">
        <f t="shared" si="66"/>
        <v>15382</v>
      </c>
      <c r="N512">
        <v>0.08</v>
      </c>
      <c r="O512">
        <f t="shared" si="67"/>
        <v>15382</v>
      </c>
      <c r="P512">
        <v>7.8E-2</v>
      </c>
      <c r="Q512">
        <f t="shared" si="68"/>
        <v>15348</v>
      </c>
      <c r="R512">
        <v>0.15</v>
      </c>
      <c r="S512">
        <f t="shared" si="69"/>
        <v>16648</v>
      </c>
      <c r="V512">
        <v>0.3</v>
      </c>
      <c r="W512">
        <f t="shared" si="70"/>
        <v>20216</v>
      </c>
      <c r="X512">
        <f t="shared" si="71"/>
        <v>22440</v>
      </c>
    </row>
    <row r="513" spans="1:24" x14ac:dyDescent="0.3">
      <c r="A513">
        <f t="shared" si="63"/>
        <v>512</v>
      </c>
      <c r="B513">
        <v>8010071441</v>
      </c>
      <c r="C513" t="s">
        <v>1066</v>
      </c>
      <c r="D513" t="s">
        <v>1067</v>
      </c>
      <c r="F513">
        <v>26836</v>
      </c>
      <c r="G513">
        <v>26836</v>
      </c>
      <c r="H513">
        <v>0.12</v>
      </c>
      <c r="I513">
        <f t="shared" si="64"/>
        <v>30496</v>
      </c>
      <c r="J513">
        <v>0.1</v>
      </c>
      <c r="K513">
        <f t="shared" si="65"/>
        <v>29818</v>
      </c>
      <c r="L513">
        <v>0.08</v>
      </c>
      <c r="M513">
        <f t="shared" si="66"/>
        <v>29170</v>
      </c>
      <c r="N513">
        <v>0.08</v>
      </c>
      <c r="O513">
        <f t="shared" si="67"/>
        <v>29170</v>
      </c>
      <c r="P513">
        <v>7.8E-2</v>
      </c>
      <c r="Q513">
        <f t="shared" si="68"/>
        <v>29106</v>
      </c>
      <c r="R513">
        <v>0.15</v>
      </c>
      <c r="S513">
        <f t="shared" si="69"/>
        <v>31572</v>
      </c>
      <c r="V513">
        <v>0.3</v>
      </c>
      <c r="W513">
        <f t="shared" si="70"/>
        <v>38337</v>
      </c>
      <c r="X513">
        <f t="shared" si="71"/>
        <v>42554</v>
      </c>
    </row>
    <row r="514" spans="1:24" x14ac:dyDescent="0.3">
      <c r="A514">
        <f t="shared" ref="A514:A577" si="72">ROW()-1</f>
        <v>513</v>
      </c>
      <c r="B514">
        <v>8010071442</v>
      </c>
      <c r="C514" t="s">
        <v>1068</v>
      </c>
      <c r="D514" t="s">
        <v>1069</v>
      </c>
      <c r="F514">
        <v>60014</v>
      </c>
      <c r="G514">
        <v>60014</v>
      </c>
      <c r="H514">
        <v>0.12</v>
      </c>
      <c r="I514">
        <f t="shared" ref="I514:I577" si="73">ROUNDUP((G514/(1-H514)),0)</f>
        <v>68198</v>
      </c>
      <c r="J514">
        <v>0.1</v>
      </c>
      <c r="K514">
        <f t="shared" ref="K514:K577" si="74">ROUND((G514/(1-J514)),0)</f>
        <v>66682</v>
      </c>
      <c r="L514">
        <v>0.08</v>
      </c>
      <c r="M514">
        <f t="shared" ref="M514:M577" si="75">ROUND((G514/(1-L514)),0)</f>
        <v>65233</v>
      </c>
      <c r="N514">
        <v>0.08</v>
      </c>
      <c r="O514">
        <f t="shared" ref="O514:O577" si="76">ROUND((G514/(1-N514)),0)</f>
        <v>65233</v>
      </c>
      <c r="P514">
        <v>7.8E-2</v>
      </c>
      <c r="Q514">
        <f t="shared" ref="Q514:Q577" si="77">ROUND((G514/(1-P514)),0)</f>
        <v>65091</v>
      </c>
      <c r="R514">
        <v>0.15</v>
      </c>
      <c r="S514">
        <f t="shared" ref="S514:S577" si="78">ROUND((G514/(1-R514)),0)</f>
        <v>70605</v>
      </c>
      <c r="V514">
        <v>0.3</v>
      </c>
      <c r="W514">
        <f t="shared" ref="W514:W577" si="79">ROUND((G514/(1-V514)),0)</f>
        <v>85734</v>
      </c>
      <c r="X514">
        <f t="shared" ref="X514:X577" si="80">ROUND(W514*111%,0)</f>
        <v>95165</v>
      </c>
    </row>
    <row r="515" spans="1:24" x14ac:dyDescent="0.3">
      <c r="A515">
        <f t="shared" si="72"/>
        <v>514</v>
      </c>
      <c r="B515">
        <v>8010072469</v>
      </c>
      <c r="C515" t="s">
        <v>1070</v>
      </c>
      <c r="D515" t="s">
        <v>1071</v>
      </c>
      <c r="F515">
        <v>1506</v>
      </c>
      <c r="G515">
        <v>1506</v>
      </c>
      <c r="H515">
        <v>0.12</v>
      </c>
      <c r="I515">
        <f t="shared" si="73"/>
        <v>1712</v>
      </c>
      <c r="J515">
        <v>0.1</v>
      </c>
      <c r="K515">
        <f t="shared" si="74"/>
        <v>1673</v>
      </c>
      <c r="L515">
        <v>0.08</v>
      </c>
      <c r="M515">
        <f t="shared" si="75"/>
        <v>1637</v>
      </c>
      <c r="N515">
        <v>0.08</v>
      </c>
      <c r="O515">
        <f t="shared" si="76"/>
        <v>1637</v>
      </c>
      <c r="P515">
        <v>7.8E-2</v>
      </c>
      <c r="Q515">
        <f t="shared" si="77"/>
        <v>1633</v>
      </c>
      <c r="R515">
        <v>0.15</v>
      </c>
      <c r="S515">
        <f t="shared" si="78"/>
        <v>1772</v>
      </c>
      <c r="V515">
        <v>0.3</v>
      </c>
      <c r="W515">
        <f t="shared" si="79"/>
        <v>2151</v>
      </c>
      <c r="X515">
        <f t="shared" si="80"/>
        <v>2388</v>
      </c>
    </row>
    <row r="516" spans="1:24" x14ac:dyDescent="0.3">
      <c r="A516">
        <f t="shared" si="72"/>
        <v>515</v>
      </c>
      <c r="B516">
        <v>8010072470</v>
      </c>
      <c r="C516" t="s">
        <v>1072</v>
      </c>
      <c r="D516" t="s">
        <v>1073</v>
      </c>
      <c r="F516">
        <v>1982</v>
      </c>
      <c r="G516">
        <v>1982</v>
      </c>
      <c r="H516">
        <v>0.12</v>
      </c>
      <c r="I516">
        <f t="shared" si="73"/>
        <v>2253</v>
      </c>
      <c r="J516">
        <v>0.1</v>
      </c>
      <c r="K516">
        <f t="shared" si="74"/>
        <v>2202</v>
      </c>
      <c r="L516">
        <v>0.08</v>
      </c>
      <c r="M516">
        <f t="shared" si="75"/>
        <v>2154</v>
      </c>
      <c r="N516">
        <v>0.08</v>
      </c>
      <c r="O516">
        <f t="shared" si="76"/>
        <v>2154</v>
      </c>
      <c r="P516">
        <v>7.8E-2</v>
      </c>
      <c r="Q516">
        <f t="shared" si="77"/>
        <v>2150</v>
      </c>
      <c r="R516">
        <v>0.15</v>
      </c>
      <c r="S516">
        <f t="shared" si="78"/>
        <v>2332</v>
      </c>
      <c r="V516">
        <v>0.3</v>
      </c>
      <c r="W516">
        <f t="shared" si="79"/>
        <v>2831</v>
      </c>
      <c r="X516">
        <f t="shared" si="80"/>
        <v>3142</v>
      </c>
    </row>
    <row r="517" spans="1:24" x14ac:dyDescent="0.3">
      <c r="A517">
        <f t="shared" si="72"/>
        <v>516</v>
      </c>
      <c r="B517">
        <v>8010072471</v>
      </c>
      <c r="C517" t="s">
        <v>1074</v>
      </c>
      <c r="D517" t="s">
        <v>1075</v>
      </c>
      <c r="F517">
        <v>2497</v>
      </c>
      <c r="G517">
        <v>2497</v>
      </c>
      <c r="H517">
        <v>0.12</v>
      </c>
      <c r="I517">
        <f t="shared" si="73"/>
        <v>2838</v>
      </c>
      <c r="J517">
        <v>0.1</v>
      </c>
      <c r="K517">
        <f t="shared" si="74"/>
        <v>2774</v>
      </c>
      <c r="L517">
        <v>0.08</v>
      </c>
      <c r="M517">
        <f t="shared" si="75"/>
        <v>2714</v>
      </c>
      <c r="N517">
        <v>0.08</v>
      </c>
      <c r="O517">
        <f t="shared" si="76"/>
        <v>2714</v>
      </c>
      <c r="P517">
        <v>7.8E-2</v>
      </c>
      <c r="Q517">
        <f t="shared" si="77"/>
        <v>2708</v>
      </c>
      <c r="R517">
        <v>0.15</v>
      </c>
      <c r="S517">
        <f t="shared" si="78"/>
        <v>2938</v>
      </c>
      <c r="V517">
        <v>0.3</v>
      </c>
      <c r="W517">
        <f t="shared" si="79"/>
        <v>3567</v>
      </c>
      <c r="X517">
        <f t="shared" si="80"/>
        <v>3959</v>
      </c>
    </row>
    <row r="518" spans="1:24" x14ac:dyDescent="0.3">
      <c r="A518">
        <f t="shared" si="72"/>
        <v>517</v>
      </c>
      <c r="B518">
        <v>8010072782</v>
      </c>
      <c r="C518" t="s">
        <v>1076</v>
      </c>
      <c r="D518" t="s">
        <v>1077</v>
      </c>
      <c r="F518">
        <v>3211</v>
      </c>
      <c r="G518">
        <v>3211</v>
      </c>
      <c r="H518">
        <v>0.12</v>
      </c>
      <c r="I518">
        <f t="shared" si="73"/>
        <v>3649</v>
      </c>
      <c r="J518">
        <v>0.1</v>
      </c>
      <c r="K518">
        <f t="shared" si="74"/>
        <v>3568</v>
      </c>
      <c r="L518">
        <v>0.08</v>
      </c>
      <c r="M518">
        <f t="shared" si="75"/>
        <v>3490</v>
      </c>
      <c r="N518">
        <v>0.08</v>
      </c>
      <c r="O518">
        <f t="shared" si="76"/>
        <v>3490</v>
      </c>
      <c r="P518">
        <v>7.8E-2</v>
      </c>
      <c r="Q518">
        <f t="shared" si="77"/>
        <v>3483</v>
      </c>
      <c r="R518">
        <v>0.15</v>
      </c>
      <c r="S518">
        <f t="shared" si="78"/>
        <v>3778</v>
      </c>
      <c r="V518">
        <v>0.3</v>
      </c>
      <c r="W518">
        <f t="shared" si="79"/>
        <v>4587</v>
      </c>
      <c r="X518">
        <f t="shared" si="80"/>
        <v>5092</v>
      </c>
    </row>
    <row r="519" spans="1:24" x14ac:dyDescent="0.3">
      <c r="A519">
        <f t="shared" si="72"/>
        <v>518</v>
      </c>
      <c r="B519">
        <v>8010072783</v>
      </c>
      <c r="C519" t="s">
        <v>1078</v>
      </c>
      <c r="D519" t="s">
        <v>1079</v>
      </c>
      <c r="F519">
        <v>3449</v>
      </c>
      <c r="G519">
        <v>3449</v>
      </c>
      <c r="H519">
        <v>0.12</v>
      </c>
      <c r="I519">
        <f t="shared" si="73"/>
        <v>3920</v>
      </c>
      <c r="J519">
        <v>0.1</v>
      </c>
      <c r="K519">
        <f t="shared" si="74"/>
        <v>3832</v>
      </c>
      <c r="L519">
        <v>0.08</v>
      </c>
      <c r="M519">
        <f t="shared" si="75"/>
        <v>3749</v>
      </c>
      <c r="N519">
        <v>0.08</v>
      </c>
      <c r="O519">
        <f t="shared" si="76"/>
        <v>3749</v>
      </c>
      <c r="P519">
        <v>7.8E-2</v>
      </c>
      <c r="Q519">
        <f t="shared" si="77"/>
        <v>3741</v>
      </c>
      <c r="R519">
        <v>0.15</v>
      </c>
      <c r="S519">
        <f t="shared" si="78"/>
        <v>4058</v>
      </c>
      <c r="V519">
        <v>0.3</v>
      </c>
      <c r="W519">
        <f t="shared" si="79"/>
        <v>4927</v>
      </c>
      <c r="X519">
        <f t="shared" si="80"/>
        <v>5469</v>
      </c>
    </row>
    <row r="520" spans="1:24" x14ac:dyDescent="0.3">
      <c r="A520">
        <f t="shared" si="72"/>
        <v>519</v>
      </c>
      <c r="B520">
        <v>8010072801</v>
      </c>
      <c r="C520" t="s">
        <v>1080</v>
      </c>
      <c r="D520" t="s">
        <v>1081</v>
      </c>
      <c r="F520">
        <v>3924</v>
      </c>
      <c r="G520">
        <v>3924</v>
      </c>
      <c r="H520">
        <v>0.12</v>
      </c>
      <c r="I520">
        <f t="shared" si="73"/>
        <v>4460</v>
      </c>
      <c r="J520">
        <v>0.1</v>
      </c>
      <c r="K520">
        <f t="shared" si="74"/>
        <v>4360</v>
      </c>
      <c r="L520">
        <v>0.08</v>
      </c>
      <c r="M520">
        <f t="shared" si="75"/>
        <v>4265</v>
      </c>
      <c r="N520">
        <v>0.08</v>
      </c>
      <c r="O520">
        <f t="shared" si="76"/>
        <v>4265</v>
      </c>
      <c r="P520">
        <v>7.8E-2</v>
      </c>
      <c r="Q520">
        <f t="shared" si="77"/>
        <v>4256</v>
      </c>
      <c r="R520">
        <v>0.15</v>
      </c>
      <c r="S520">
        <f t="shared" si="78"/>
        <v>4616</v>
      </c>
      <c r="V520">
        <v>0.3</v>
      </c>
      <c r="W520">
        <f t="shared" si="79"/>
        <v>5606</v>
      </c>
      <c r="X520">
        <f t="shared" si="80"/>
        <v>6223</v>
      </c>
    </row>
    <row r="521" spans="1:24" x14ac:dyDescent="0.3">
      <c r="A521">
        <f t="shared" si="72"/>
        <v>520</v>
      </c>
      <c r="B521">
        <v>8010072802</v>
      </c>
      <c r="C521" t="s">
        <v>1082</v>
      </c>
      <c r="D521" t="s">
        <v>1083</v>
      </c>
      <c r="F521">
        <v>5431</v>
      </c>
      <c r="G521">
        <v>5431</v>
      </c>
      <c r="H521">
        <v>0.12</v>
      </c>
      <c r="I521">
        <f t="shared" si="73"/>
        <v>6172</v>
      </c>
      <c r="J521">
        <v>0.1</v>
      </c>
      <c r="K521">
        <f t="shared" si="74"/>
        <v>6034</v>
      </c>
      <c r="L521">
        <v>0.08</v>
      </c>
      <c r="M521">
        <f t="shared" si="75"/>
        <v>5903</v>
      </c>
      <c r="N521">
        <v>0.08</v>
      </c>
      <c r="O521">
        <f t="shared" si="76"/>
        <v>5903</v>
      </c>
      <c r="P521">
        <v>7.8E-2</v>
      </c>
      <c r="Q521">
        <f t="shared" si="77"/>
        <v>5890</v>
      </c>
      <c r="R521">
        <v>0.15</v>
      </c>
      <c r="S521">
        <f t="shared" si="78"/>
        <v>6389</v>
      </c>
      <c r="V521">
        <v>0.3</v>
      </c>
      <c r="W521">
        <f t="shared" si="79"/>
        <v>7759</v>
      </c>
      <c r="X521">
        <f t="shared" si="80"/>
        <v>8612</v>
      </c>
    </row>
    <row r="522" spans="1:24" x14ac:dyDescent="0.3">
      <c r="A522">
        <f t="shared" si="72"/>
        <v>521</v>
      </c>
      <c r="B522">
        <v>8010072803</v>
      </c>
      <c r="C522" t="s">
        <v>1084</v>
      </c>
      <c r="D522" t="s">
        <v>1085</v>
      </c>
      <c r="F522">
        <v>5668</v>
      </c>
      <c r="G522">
        <v>5668</v>
      </c>
      <c r="H522">
        <v>0.12</v>
      </c>
      <c r="I522">
        <f t="shared" si="73"/>
        <v>6441</v>
      </c>
      <c r="J522">
        <v>0.1</v>
      </c>
      <c r="K522">
        <f t="shared" si="74"/>
        <v>6298</v>
      </c>
      <c r="L522">
        <v>0.08</v>
      </c>
      <c r="M522">
        <f t="shared" si="75"/>
        <v>6161</v>
      </c>
      <c r="N522">
        <v>0.08</v>
      </c>
      <c r="O522">
        <f t="shared" si="76"/>
        <v>6161</v>
      </c>
      <c r="P522">
        <v>7.8E-2</v>
      </c>
      <c r="Q522">
        <f t="shared" si="77"/>
        <v>6148</v>
      </c>
      <c r="R522">
        <v>0.15</v>
      </c>
      <c r="S522">
        <f t="shared" si="78"/>
        <v>6668</v>
      </c>
      <c r="V522">
        <v>0.3</v>
      </c>
      <c r="W522">
        <f t="shared" si="79"/>
        <v>8097</v>
      </c>
      <c r="X522">
        <f t="shared" si="80"/>
        <v>8988</v>
      </c>
    </row>
    <row r="523" spans="1:24" x14ac:dyDescent="0.3">
      <c r="A523">
        <f t="shared" si="72"/>
        <v>522</v>
      </c>
      <c r="B523">
        <v>8010072784</v>
      </c>
      <c r="C523" t="s">
        <v>1086</v>
      </c>
      <c r="D523" t="s">
        <v>1087</v>
      </c>
      <c r="F523">
        <v>6184</v>
      </c>
      <c r="G523">
        <v>6184</v>
      </c>
      <c r="H523">
        <v>0.12</v>
      </c>
      <c r="I523">
        <f t="shared" si="73"/>
        <v>7028</v>
      </c>
      <c r="J523">
        <v>0.1</v>
      </c>
      <c r="K523">
        <f t="shared" si="74"/>
        <v>6871</v>
      </c>
      <c r="L523">
        <v>0.08</v>
      </c>
      <c r="M523">
        <f t="shared" si="75"/>
        <v>6722</v>
      </c>
      <c r="N523">
        <v>0.08</v>
      </c>
      <c r="O523">
        <f t="shared" si="76"/>
        <v>6722</v>
      </c>
      <c r="P523">
        <v>7.8E-2</v>
      </c>
      <c r="Q523">
        <f t="shared" si="77"/>
        <v>6707</v>
      </c>
      <c r="R523">
        <v>0.15</v>
      </c>
      <c r="S523">
        <f t="shared" si="78"/>
        <v>7275</v>
      </c>
      <c r="V523">
        <v>0.3</v>
      </c>
      <c r="W523">
        <f t="shared" si="79"/>
        <v>8834</v>
      </c>
      <c r="X523">
        <f t="shared" si="80"/>
        <v>9806</v>
      </c>
    </row>
    <row r="524" spans="1:24" x14ac:dyDescent="0.3">
      <c r="A524">
        <f t="shared" si="72"/>
        <v>523</v>
      </c>
      <c r="B524">
        <v>8010072785</v>
      </c>
      <c r="C524" t="s">
        <v>1088</v>
      </c>
      <c r="D524" t="s">
        <v>1089</v>
      </c>
      <c r="F524">
        <v>6937</v>
      </c>
      <c r="G524">
        <v>6937</v>
      </c>
      <c r="H524">
        <v>0.12</v>
      </c>
      <c r="I524">
        <f t="shared" si="73"/>
        <v>7883</v>
      </c>
      <c r="J524">
        <v>0.1</v>
      </c>
      <c r="K524">
        <f t="shared" si="74"/>
        <v>7708</v>
      </c>
      <c r="L524">
        <v>0.08</v>
      </c>
      <c r="M524">
        <f t="shared" si="75"/>
        <v>7540</v>
      </c>
      <c r="N524">
        <v>0.08</v>
      </c>
      <c r="O524">
        <f t="shared" si="76"/>
        <v>7540</v>
      </c>
      <c r="P524">
        <v>7.8E-2</v>
      </c>
      <c r="Q524">
        <f t="shared" si="77"/>
        <v>7524</v>
      </c>
      <c r="R524">
        <v>0.15</v>
      </c>
      <c r="S524">
        <f t="shared" si="78"/>
        <v>8161</v>
      </c>
      <c r="V524">
        <v>0.3</v>
      </c>
      <c r="W524">
        <f t="shared" si="79"/>
        <v>9910</v>
      </c>
      <c r="X524">
        <f t="shared" si="80"/>
        <v>11000</v>
      </c>
    </row>
    <row r="525" spans="1:24" x14ac:dyDescent="0.3">
      <c r="A525">
        <f t="shared" si="72"/>
        <v>524</v>
      </c>
      <c r="B525">
        <v>8010072804</v>
      </c>
      <c r="C525" t="s">
        <v>1090</v>
      </c>
      <c r="D525" t="s">
        <v>1091</v>
      </c>
      <c r="F525">
        <v>9870</v>
      </c>
      <c r="G525">
        <v>9870</v>
      </c>
      <c r="H525">
        <v>0.12</v>
      </c>
      <c r="I525">
        <f t="shared" si="73"/>
        <v>11216</v>
      </c>
      <c r="J525">
        <v>0.1</v>
      </c>
      <c r="K525">
        <f t="shared" si="74"/>
        <v>10967</v>
      </c>
      <c r="L525">
        <v>0.08</v>
      </c>
      <c r="M525">
        <f t="shared" si="75"/>
        <v>10728</v>
      </c>
      <c r="N525">
        <v>0.08</v>
      </c>
      <c r="O525">
        <f t="shared" si="76"/>
        <v>10728</v>
      </c>
      <c r="P525">
        <v>7.8E-2</v>
      </c>
      <c r="Q525">
        <f t="shared" si="77"/>
        <v>10705</v>
      </c>
      <c r="R525">
        <v>0.15</v>
      </c>
      <c r="S525">
        <f t="shared" si="78"/>
        <v>11612</v>
      </c>
      <c r="V525">
        <v>0.3</v>
      </c>
      <c r="W525">
        <f t="shared" si="79"/>
        <v>14100</v>
      </c>
      <c r="X525">
        <f t="shared" si="80"/>
        <v>15651</v>
      </c>
    </row>
    <row r="526" spans="1:24" x14ac:dyDescent="0.3">
      <c r="A526">
        <f t="shared" si="72"/>
        <v>525</v>
      </c>
      <c r="B526">
        <v>8010072820</v>
      </c>
      <c r="C526" t="s">
        <v>1092</v>
      </c>
      <c r="D526" t="s">
        <v>1093</v>
      </c>
      <c r="F526">
        <v>10148</v>
      </c>
      <c r="G526">
        <v>10148</v>
      </c>
      <c r="H526">
        <v>0.12</v>
      </c>
      <c r="I526">
        <f t="shared" si="73"/>
        <v>11532</v>
      </c>
      <c r="J526">
        <v>0.1</v>
      </c>
      <c r="K526">
        <f t="shared" si="74"/>
        <v>11276</v>
      </c>
      <c r="L526">
        <v>0.08</v>
      </c>
      <c r="M526">
        <f t="shared" si="75"/>
        <v>11030</v>
      </c>
      <c r="N526">
        <v>0.08</v>
      </c>
      <c r="O526">
        <f t="shared" si="76"/>
        <v>11030</v>
      </c>
      <c r="P526">
        <v>7.8E-2</v>
      </c>
      <c r="Q526">
        <f t="shared" si="77"/>
        <v>11007</v>
      </c>
      <c r="R526">
        <v>0.15</v>
      </c>
      <c r="S526">
        <f t="shared" si="78"/>
        <v>11939</v>
      </c>
      <c r="V526">
        <v>0.3</v>
      </c>
      <c r="W526">
        <f t="shared" si="79"/>
        <v>14497</v>
      </c>
      <c r="X526">
        <f t="shared" si="80"/>
        <v>16092</v>
      </c>
    </row>
    <row r="527" spans="1:24" x14ac:dyDescent="0.3">
      <c r="A527">
        <f t="shared" si="72"/>
        <v>526</v>
      </c>
      <c r="B527">
        <v>8010072805</v>
      </c>
      <c r="C527" t="s">
        <v>1094</v>
      </c>
      <c r="D527" t="s">
        <v>1095</v>
      </c>
      <c r="F527">
        <v>10861</v>
      </c>
      <c r="G527">
        <v>10861</v>
      </c>
      <c r="H527">
        <v>0.12</v>
      </c>
      <c r="I527">
        <f t="shared" si="73"/>
        <v>12343</v>
      </c>
      <c r="J527">
        <v>0.1</v>
      </c>
      <c r="K527">
        <f t="shared" si="74"/>
        <v>12068</v>
      </c>
      <c r="L527">
        <v>0.08</v>
      </c>
      <c r="M527">
        <f t="shared" si="75"/>
        <v>11805</v>
      </c>
      <c r="N527">
        <v>0.08</v>
      </c>
      <c r="O527">
        <f t="shared" si="76"/>
        <v>11805</v>
      </c>
      <c r="P527">
        <v>7.8E-2</v>
      </c>
      <c r="Q527">
        <f t="shared" si="77"/>
        <v>11780</v>
      </c>
      <c r="R527">
        <v>0.15</v>
      </c>
      <c r="S527">
        <f t="shared" si="78"/>
        <v>12778</v>
      </c>
      <c r="V527">
        <v>0.3</v>
      </c>
      <c r="W527">
        <f t="shared" si="79"/>
        <v>15516</v>
      </c>
      <c r="X527">
        <f t="shared" si="80"/>
        <v>17223</v>
      </c>
    </row>
    <row r="528" spans="1:24" x14ac:dyDescent="0.3">
      <c r="A528">
        <f t="shared" si="72"/>
        <v>527</v>
      </c>
      <c r="B528">
        <v>8010072806</v>
      </c>
      <c r="C528" t="s">
        <v>1096</v>
      </c>
      <c r="D528" t="s">
        <v>1097</v>
      </c>
      <c r="F528">
        <v>12368</v>
      </c>
      <c r="G528">
        <v>12368</v>
      </c>
      <c r="H528">
        <v>0.12</v>
      </c>
      <c r="I528">
        <f t="shared" si="73"/>
        <v>14055</v>
      </c>
      <c r="J528">
        <v>0.1</v>
      </c>
      <c r="K528">
        <f t="shared" si="74"/>
        <v>13742</v>
      </c>
      <c r="L528">
        <v>0.08</v>
      </c>
      <c r="M528">
        <f t="shared" si="75"/>
        <v>13443</v>
      </c>
      <c r="N528">
        <v>0.08</v>
      </c>
      <c r="O528">
        <f t="shared" si="76"/>
        <v>13443</v>
      </c>
      <c r="P528">
        <v>7.8E-2</v>
      </c>
      <c r="Q528">
        <f t="shared" si="77"/>
        <v>13414</v>
      </c>
      <c r="R528">
        <v>0.15</v>
      </c>
      <c r="S528">
        <f t="shared" si="78"/>
        <v>14551</v>
      </c>
      <c r="V528">
        <v>0.3</v>
      </c>
      <c r="W528">
        <f t="shared" si="79"/>
        <v>17669</v>
      </c>
      <c r="X528">
        <f t="shared" si="80"/>
        <v>19613</v>
      </c>
    </row>
    <row r="529" spans="1:24" x14ac:dyDescent="0.3">
      <c r="A529">
        <f t="shared" si="72"/>
        <v>528</v>
      </c>
      <c r="B529">
        <v>8010072809</v>
      </c>
      <c r="C529" t="s">
        <v>1098</v>
      </c>
      <c r="D529" t="s">
        <v>1099</v>
      </c>
      <c r="F529">
        <v>58825</v>
      </c>
      <c r="G529">
        <v>58825</v>
      </c>
      <c r="H529">
        <v>0.12</v>
      </c>
      <c r="I529">
        <f t="shared" si="73"/>
        <v>66847</v>
      </c>
      <c r="J529">
        <v>0.1</v>
      </c>
      <c r="K529">
        <f t="shared" si="74"/>
        <v>65361</v>
      </c>
      <c r="L529">
        <v>0.08</v>
      </c>
      <c r="M529">
        <f t="shared" si="75"/>
        <v>63940</v>
      </c>
      <c r="N529">
        <v>0.08</v>
      </c>
      <c r="O529">
        <f t="shared" si="76"/>
        <v>63940</v>
      </c>
      <c r="P529">
        <v>7.8E-2</v>
      </c>
      <c r="Q529">
        <f t="shared" si="77"/>
        <v>63802</v>
      </c>
      <c r="R529">
        <v>0.15</v>
      </c>
      <c r="S529">
        <f t="shared" si="78"/>
        <v>69206</v>
      </c>
      <c r="V529">
        <v>0.3</v>
      </c>
      <c r="W529">
        <f t="shared" si="79"/>
        <v>84036</v>
      </c>
      <c r="X529">
        <f t="shared" si="80"/>
        <v>93280</v>
      </c>
    </row>
    <row r="530" spans="1:24" x14ac:dyDescent="0.3">
      <c r="A530">
        <f t="shared" si="72"/>
        <v>529</v>
      </c>
      <c r="B530">
        <v>8010072466</v>
      </c>
      <c r="C530" t="s">
        <v>1100</v>
      </c>
      <c r="D530" t="s">
        <v>1101</v>
      </c>
      <c r="F530">
        <v>991</v>
      </c>
      <c r="G530">
        <v>991</v>
      </c>
      <c r="H530">
        <v>0.12</v>
      </c>
      <c r="I530">
        <f t="shared" si="73"/>
        <v>1127</v>
      </c>
      <c r="J530">
        <v>0.1</v>
      </c>
      <c r="K530">
        <f t="shared" si="74"/>
        <v>1101</v>
      </c>
      <c r="L530">
        <v>0.08</v>
      </c>
      <c r="M530">
        <f t="shared" si="75"/>
        <v>1077</v>
      </c>
      <c r="N530">
        <v>0.08</v>
      </c>
      <c r="O530">
        <f t="shared" si="76"/>
        <v>1077</v>
      </c>
      <c r="P530">
        <v>7.8E-2</v>
      </c>
      <c r="Q530">
        <f t="shared" si="77"/>
        <v>1075</v>
      </c>
      <c r="R530">
        <v>0.15</v>
      </c>
      <c r="S530">
        <f t="shared" si="78"/>
        <v>1166</v>
      </c>
      <c r="V530">
        <v>0.3</v>
      </c>
      <c r="W530">
        <f t="shared" si="79"/>
        <v>1416</v>
      </c>
      <c r="X530">
        <f t="shared" si="80"/>
        <v>1572</v>
      </c>
    </row>
    <row r="531" spans="1:24" x14ac:dyDescent="0.3">
      <c r="A531">
        <f t="shared" si="72"/>
        <v>530</v>
      </c>
      <c r="B531">
        <v>8010072467</v>
      </c>
      <c r="C531" t="s">
        <v>1102</v>
      </c>
      <c r="D531" t="s">
        <v>1103</v>
      </c>
      <c r="F531">
        <v>1506</v>
      </c>
      <c r="G531">
        <v>1506</v>
      </c>
      <c r="H531">
        <v>0.12</v>
      </c>
      <c r="I531">
        <f t="shared" si="73"/>
        <v>1712</v>
      </c>
      <c r="J531">
        <v>0.1</v>
      </c>
      <c r="K531">
        <f t="shared" si="74"/>
        <v>1673</v>
      </c>
      <c r="L531">
        <v>0.08</v>
      </c>
      <c r="M531">
        <f t="shared" si="75"/>
        <v>1637</v>
      </c>
      <c r="N531">
        <v>0.08</v>
      </c>
      <c r="O531">
        <f t="shared" si="76"/>
        <v>1637</v>
      </c>
      <c r="P531">
        <v>7.8E-2</v>
      </c>
      <c r="Q531">
        <f t="shared" si="77"/>
        <v>1633</v>
      </c>
      <c r="R531">
        <v>0.15</v>
      </c>
      <c r="S531">
        <f t="shared" si="78"/>
        <v>1772</v>
      </c>
      <c r="V531">
        <v>0.3</v>
      </c>
      <c r="W531">
        <f t="shared" si="79"/>
        <v>2151</v>
      </c>
      <c r="X531">
        <f t="shared" si="80"/>
        <v>2388</v>
      </c>
    </row>
    <row r="532" spans="1:24" x14ac:dyDescent="0.3">
      <c r="A532">
        <f t="shared" si="72"/>
        <v>531</v>
      </c>
      <c r="B532">
        <v>8010072468</v>
      </c>
      <c r="C532" t="s">
        <v>1104</v>
      </c>
      <c r="D532" t="s">
        <v>1105</v>
      </c>
      <c r="F532">
        <v>2497</v>
      </c>
      <c r="G532">
        <v>2497</v>
      </c>
      <c r="H532">
        <v>0.12</v>
      </c>
      <c r="I532">
        <f t="shared" si="73"/>
        <v>2838</v>
      </c>
      <c r="J532">
        <v>0.1</v>
      </c>
      <c r="K532">
        <f t="shared" si="74"/>
        <v>2774</v>
      </c>
      <c r="L532">
        <v>0.08</v>
      </c>
      <c r="M532">
        <f t="shared" si="75"/>
        <v>2714</v>
      </c>
      <c r="N532">
        <v>0.08</v>
      </c>
      <c r="O532">
        <f t="shared" si="76"/>
        <v>2714</v>
      </c>
      <c r="P532">
        <v>7.8E-2</v>
      </c>
      <c r="Q532">
        <f t="shared" si="77"/>
        <v>2708</v>
      </c>
      <c r="R532">
        <v>0.15</v>
      </c>
      <c r="S532">
        <f t="shared" si="78"/>
        <v>2938</v>
      </c>
      <c r="V532">
        <v>0.3</v>
      </c>
      <c r="W532">
        <f t="shared" si="79"/>
        <v>3567</v>
      </c>
      <c r="X532">
        <f t="shared" si="80"/>
        <v>3959</v>
      </c>
    </row>
    <row r="533" spans="1:24" x14ac:dyDescent="0.3">
      <c r="A533">
        <f t="shared" si="72"/>
        <v>532</v>
      </c>
      <c r="B533">
        <v>8010072787</v>
      </c>
      <c r="C533" t="s">
        <v>1106</v>
      </c>
      <c r="D533" t="s">
        <v>1107</v>
      </c>
      <c r="F533">
        <v>4202</v>
      </c>
      <c r="G533">
        <v>4202</v>
      </c>
      <c r="H533">
        <v>0.12</v>
      </c>
      <c r="I533">
        <f t="shared" si="73"/>
        <v>4775</v>
      </c>
      <c r="J533">
        <v>0.1</v>
      </c>
      <c r="K533">
        <f t="shared" si="74"/>
        <v>4669</v>
      </c>
      <c r="L533">
        <v>0.08</v>
      </c>
      <c r="M533">
        <f t="shared" si="75"/>
        <v>4567</v>
      </c>
      <c r="N533">
        <v>0.08</v>
      </c>
      <c r="O533">
        <f t="shared" si="76"/>
        <v>4567</v>
      </c>
      <c r="P533">
        <v>7.8E-2</v>
      </c>
      <c r="Q533">
        <f t="shared" si="77"/>
        <v>4557</v>
      </c>
      <c r="R533">
        <v>0.15</v>
      </c>
      <c r="S533">
        <f t="shared" si="78"/>
        <v>4944</v>
      </c>
      <c r="V533">
        <v>0.3</v>
      </c>
      <c r="W533">
        <f t="shared" si="79"/>
        <v>6003</v>
      </c>
      <c r="X533">
        <f t="shared" si="80"/>
        <v>6663</v>
      </c>
    </row>
    <row r="534" spans="1:24" x14ac:dyDescent="0.3">
      <c r="A534">
        <f t="shared" si="72"/>
        <v>533</v>
      </c>
      <c r="B534">
        <v>8010072788</v>
      </c>
      <c r="C534" t="s">
        <v>1108</v>
      </c>
      <c r="D534" t="s">
        <v>1109</v>
      </c>
      <c r="F534">
        <v>7413</v>
      </c>
      <c r="G534">
        <v>7413</v>
      </c>
      <c r="H534">
        <v>0.12</v>
      </c>
      <c r="I534">
        <f t="shared" si="73"/>
        <v>8424</v>
      </c>
      <c r="J534">
        <v>0.1</v>
      </c>
      <c r="K534">
        <f t="shared" si="74"/>
        <v>8237</v>
      </c>
      <c r="L534">
        <v>0.08</v>
      </c>
      <c r="M534">
        <f t="shared" si="75"/>
        <v>8058</v>
      </c>
      <c r="N534">
        <v>0.08</v>
      </c>
      <c r="O534">
        <f t="shared" si="76"/>
        <v>8058</v>
      </c>
      <c r="P534">
        <v>7.8E-2</v>
      </c>
      <c r="Q534">
        <f t="shared" si="77"/>
        <v>8040</v>
      </c>
      <c r="R534">
        <v>0.15</v>
      </c>
      <c r="S534">
        <f t="shared" si="78"/>
        <v>8721</v>
      </c>
      <c r="V534">
        <v>0.3</v>
      </c>
      <c r="W534">
        <f t="shared" si="79"/>
        <v>10590</v>
      </c>
      <c r="X534">
        <f t="shared" si="80"/>
        <v>11755</v>
      </c>
    </row>
    <row r="535" spans="1:24" x14ac:dyDescent="0.3">
      <c r="A535">
        <f t="shared" si="72"/>
        <v>534</v>
      </c>
      <c r="B535">
        <v>8010072808</v>
      </c>
      <c r="C535" t="s">
        <v>1110</v>
      </c>
      <c r="D535" t="s">
        <v>1111</v>
      </c>
      <c r="F535">
        <v>12843</v>
      </c>
      <c r="G535">
        <v>12843</v>
      </c>
      <c r="H535">
        <v>0.12</v>
      </c>
      <c r="I535">
        <f t="shared" si="73"/>
        <v>14595</v>
      </c>
      <c r="J535">
        <v>0.1</v>
      </c>
      <c r="K535">
        <f t="shared" si="74"/>
        <v>14270</v>
      </c>
      <c r="L535">
        <v>0.08</v>
      </c>
      <c r="M535">
        <f t="shared" si="75"/>
        <v>13960</v>
      </c>
      <c r="N535">
        <v>0.08</v>
      </c>
      <c r="O535">
        <f t="shared" si="76"/>
        <v>13960</v>
      </c>
      <c r="P535">
        <v>7.8E-2</v>
      </c>
      <c r="Q535">
        <f t="shared" si="77"/>
        <v>13930</v>
      </c>
      <c r="R535">
        <v>0.15</v>
      </c>
      <c r="S535">
        <f t="shared" si="78"/>
        <v>15109</v>
      </c>
      <c r="V535">
        <v>0.3</v>
      </c>
      <c r="W535">
        <f t="shared" si="79"/>
        <v>18347</v>
      </c>
      <c r="X535">
        <f t="shared" si="80"/>
        <v>20365</v>
      </c>
    </row>
    <row r="536" spans="1:24" x14ac:dyDescent="0.3">
      <c r="A536">
        <f t="shared" si="72"/>
        <v>535</v>
      </c>
      <c r="B536">
        <v>8010072821</v>
      </c>
      <c r="C536" t="s">
        <v>1112</v>
      </c>
      <c r="D536" t="s">
        <v>1113</v>
      </c>
      <c r="F536">
        <v>19780</v>
      </c>
      <c r="G536">
        <v>19780</v>
      </c>
      <c r="H536">
        <v>0.12</v>
      </c>
      <c r="I536">
        <f t="shared" si="73"/>
        <v>22478</v>
      </c>
      <c r="J536">
        <v>0.1</v>
      </c>
      <c r="K536">
        <f t="shared" si="74"/>
        <v>21978</v>
      </c>
      <c r="L536">
        <v>0.08</v>
      </c>
      <c r="M536">
        <f t="shared" si="75"/>
        <v>21500</v>
      </c>
      <c r="N536">
        <v>0.08</v>
      </c>
      <c r="O536">
        <f t="shared" si="76"/>
        <v>21500</v>
      </c>
      <c r="P536">
        <v>7.8E-2</v>
      </c>
      <c r="Q536">
        <f t="shared" si="77"/>
        <v>21453</v>
      </c>
      <c r="R536">
        <v>0.15</v>
      </c>
      <c r="S536">
        <f t="shared" si="78"/>
        <v>23271</v>
      </c>
      <c r="V536">
        <v>0.3</v>
      </c>
      <c r="W536">
        <f t="shared" si="79"/>
        <v>28257</v>
      </c>
      <c r="X536">
        <f t="shared" si="80"/>
        <v>31365</v>
      </c>
    </row>
    <row r="537" spans="1:24" x14ac:dyDescent="0.3">
      <c r="A537">
        <f t="shared" si="72"/>
        <v>536</v>
      </c>
      <c r="B537">
        <v>8010072822</v>
      </c>
      <c r="C537" t="s">
        <v>1114</v>
      </c>
      <c r="D537" t="s">
        <v>1115</v>
      </c>
      <c r="F537">
        <v>33377</v>
      </c>
      <c r="G537">
        <v>33377</v>
      </c>
      <c r="H537">
        <v>0.12</v>
      </c>
      <c r="I537">
        <f t="shared" si="73"/>
        <v>37929</v>
      </c>
      <c r="J537">
        <v>0.1</v>
      </c>
      <c r="K537">
        <f t="shared" si="74"/>
        <v>37086</v>
      </c>
      <c r="L537">
        <v>0.08</v>
      </c>
      <c r="M537">
        <f t="shared" si="75"/>
        <v>36279</v>
      </c>
      <c r="N537">
        <v>0.08</v>
      </c>
      <c r="O537">
        <f t="shared" si="76"/>
        <v>36279</v>
      </c>
      <c r="P537">
        <v>7.8E-2</v>
      </c>
      <c r="Q537">
        <f t="shared" si="77"/>
        <v>36201</v>
      </c>
      <c r="R537">
        <v>0.15</v>
      </c>
      <c r="S537">
        <f t="shared" si="78"/>
        <v>39267</v>
      </c>
      <c r="V537">
        <v>0.3</v>
      </c>
      <c r="W537">
        <f t="shared" si="79"/>
        <v>47681</v>
      </c>
      <c r="X537">
        <f t="shared" si="80"/>
        <v>52926</v>
      </c>
    </row>
    <row r="538" spans="1:24" x14ac:dyDescent="0.3">
      <c r="A538">
        <f t="shared" si="72"/>
        <v>537</v>
      </c>
      <c r="B538">
        <v>8010072708</v>
      </c>
      <c r="C538" t="s">
        <v>1116</v>
      </c>
      <c r="D538" t="s">
        <v>1117</v>
      </c>
      <c r="F538">
        <v>753</v>
      </c>
      <c r="G538">
        <v>753</v>
      </c>
      <c r="H538">
        <v>0.12</v>
      </c>
      <c r="I538">
        <f t="shared" si="73"/>
        <v>856</v>
      </c>
      <c r="J538">
        <v>0.1</v>
      </c>
      <c r="K538">
        <f t="shared" si="74"/>
        <v>837</v>
      </c>
      <c r="L538">
        <v>0.08</v>
      </c>
      <c r="M538">
        <f t="shared" si="75"/>
        <v>818</v>
      </c>
      <c r="N538">
        <v>0.08</v>
      </c>
      <c r="O538">
        <f t="shared" si="76"/>
        <v>818</v>
      </c>
      <c r="P538">
        <v>7.8E-2</v>
      </c>
      <c r="Q538">
        <f t="shared" si="77"/>
        <v>817</v>
      </c>
      <c r="R538">
        <v>0.15</v>
      </c>
      <c r="S538">
        <f t="shared" si="78"/>
        <v>886</v>
      </c>
      <c r="V538">
        <v>0.3</v>
      </c>
      <c r="W538">
        <f t="shared" si="79"/>
        <v>1076</v>
      </c>
      <c r="X538">
        <f t="shared" si="80"/>
        <v>1194</v>
      </c>
    </row>
    <row r="539" spans="1:24" x14ac:dyDescent="0.3">
      <c r="A539">
        <f t="shared" si="72"/>
        <v>538</v>
      </c>
      <c r="B539">
        <v>8010071401</v>
      </c>
      <c r="C539" t="s">
        <v>1118</v>
      </c>
      <c r="D539" t="s">
        <v>1119</v>
      </c>
      <c r="F539">
        <v>1110</v>
      </c>
      <c r="G539">
        <v>1110</v>
      </c>
      <c r="H539">
        <v>0.12</v>
      </c>
      <c r="I539">
        <f t="shared" si="73"/>
        <v>1262</v>
      </c>
      <c r="J539">
        <v>0.1</v>
      </c>
      <c r="K539">
        <f t="shared" si="74"/>
        <v>1233</v>
      </c>
      <c r="L539">
        <v>0.08</v>
      </c>
      <c r="M539">
        <f t="shared" si="75"/>
        <v>1207</v>
      </c>
      <c r="N539">
        <v>0.08</v>
      </c>
      <c r="O539">
        <f t="shared" si="76"/>
        <v>1207</v>
      </c>
      <c r="P539">
        <v>7.8E-2</v>
      </c>
      <c r="Q539">
        <f t="shared" si="77"/>
        <v>1204</v>
      </c>
      <c r="R539">
        <v>0.15</v>
      </c>
      <c r="S539">
        <f t="shared" si="78"/>
        <v>1306</v>
      </c>
      <c r="V539">
        <v>0.3</v>
      </c>
      <c r="W539">
        <f t="shared" si="79"/>
        <v>1586</v>
      </c>
      <c r="X539">
        <f t="shared" si="80"/>
        <v>1760</v>
      </c>
    </row>
    <row r="540" spans="1:24" x14ac:dyDescent="0.3">
      <c r="A540">
        <f t="shared" si="72"/>
        <v>539</v>
      </c>
      <c r="B540">
        <v>8010071402</v>
      </c>
      <c r="C540" t="s">
        <v>1120</v>
      </c>
      <c r="D540" t="s">
        <v>1121</v>
      </c>
      <c r="F540">
        <v>1541</v>
      </c>
      <c r="G540">
        <v>1541</v>
      </c>
      <c r="H540">
        <v>0.12</v>
      </c>
      <c r="I540">
        <f t="shared" si="73"/>
        <v>1752</v>
      </c>
      <c r="J540">
        <v>0.1</v>
      </c>
      <c r="K540">
        <f t="shared" si="74"/>
        <v>1712</v>
      </c>
      <c r="L540">
        <v>0.08</v>
      </c>
      <c r="M540">
        <f t="shared" si="75"/>
        <v>1675</v>
      </c>
      <c r="N540">
        <v>0.08</v>
      </c>
      <c r="O540">
        <f t="shared" si="76"/>
        <v>1675</v>
      </c>
      <c r="P540">
        <v>7.8E-2</v>
      </c>
      <c r="Q540">
        <f t="shared" si="77"/>
        <v>1671</v>
      </c>
      <c r="R540">
        <v>0.15</v>
      </c>
      <c r="S540">
        <f t="shared" si="78"/>
        <v>1813</v>
      </c>
      <c r="V540">
        <v>0.3</v>
      </c>
      <c r="W540">
        <f t="shared" si="79"/>
        <v>2201</v>
      </c>
      <c r="X540">
        <f t="shared" si="80"/>
        <v>2443</v>
      </c>
    </row>
    <row r="541" spans="1:24" x14ac:dyDescent="0.3">
      <c r="A541">
        <f t="shared" si="72"/>
        <v>540</v>
      </c>
      <c r="B541">
        <v>8010071403</v>
      </c>
      <c r="C541" t="s">
        <v>1122</v>
      </c>
      <c r="D541" t="s">
        <v>1123</v>
      </c>
      <c r="F541">
        <v>3528</v>
      </c>
      <c r="G541">
        <v>3528</v>
      </c>
      <c r="H541">
        <v>0.12</v>
      </c>
      <c r="I541">
        <f t="shared" si="73"/>
        <v>4010</v>
      </c>
      <c r="J541">
        <v>0.1</v>
      </c>
      <c r="K541">
        <f t="shared" si="74"/>
        <v>3920</v>
      </c>
      <c r="L541">
        <v>0.08</v>
      </c>
      <c r="M541">
        <f t="shared" si="75"/>
        <v>3835</v>
      </c>
      <c r="N541">
        <v>0.08</v>
      </c>
      <c r="O541">
        <f t="shared" si="76"/>
        <v>3835</v>
      </c>
      <c r="P541">
        <v>7.8E-2</v>
      </c>
      <c r="Q541">
        <f t="shared" si="77"/>
        <v>3826</v>
      </c>
      <c r="R541">
        <v>0.15</v>
      </c>
      <c r="S541">
        <f t="shared" si="78"/>
        <v>4151</v>
      </c>
      <c r="V541">
        <v>0.3</v>
      </c>
      <c r="W541">
        <f t="shared" si="79"/>
        <v>5040</v>
      </c>
      <c r="X541">
        <f t="shared" si="80"/>
        <v>5594</v>
      </c>
    </row>
    <row r="542" spans="1:24" x14ac:dyDescent="0.3">
      <c r="A542">
        <f t="shared" si="72"/>
        <v>541</v>
      </c>
      <c r="B542">
        <v>8010071404</v>
      </c>
      <c r="C542" t="s">
        <v>1124</v>
      </c>
      <c r="D542" t="s">
        <v>1125</v>
      </c>
      <c r="F542">
        <v>6025</v>
      </c>
      <c r="G542">
        <v>6025</v>
      </c>
      <c r="H542">
        <v>0.12</v>
      </c>
      <c r="I542">
        <f t="shared" si="73"/>
        <v>6847</v>
      </c>
      <c r="J542">
        <v>0.1</v>
      </c>
      <c r="K542">
        <f t="shared" si="74"/>
        <v>6694</v>
      </c>
      <c r="L542">
        <v>0.08</v>
      </c>
      <c r="M542">
        <f t="shared" si="75"/>
        <v>6549</v>
      </c>
      <c r="N542">
        <v>0.08</v>
      </c>
      <c r="O542">
        <f t="shared" si="76"/>
        <v>6549</v>
      </c>
      <c r="P542">
        <v>7.8E-2</v>
      </c>
      <c r="Q542">
        <f t="shared" si="77"/>
        <v>6535</v>
      </c>
      <c r="R542">
        <v>0.15</v>
      </c>
      <c r="S542">
        <f t="shared" si="78"/>
        <v>7088</v>
      </c>
      <c r="V542">
        <v>0.3</v>
      </c>
      <c r="W542">
        <f t="shared" si="79"/>
        <v>8607</v>
      </c>
      <c r="X542">
        <f t="shared" si="80"/>
        <v>9554</v>
      </c>
    </row>
    <row r="543" spans="1:24" x14ac:dyDescent="0.3">
      <c r="A543">
        <f t="shared" si="72"/>
        <v>542</v>
      </c>
      <c r="B543">
        <v>8010071405</v>
      </c>
      <c r="C543" t="s">
        <v>1126</v>
      </c>
      <c r="D543" t="s">
        <v>1127</v>
      </c>
      <c r="F543">
        <v>10941</v>
      </c>
      <c r="G543">
        <v>10941</v>
      </c>
      <c r="H543">
        <v>0.12</v>
      </c>
      <c r="I543">
        <f t="shared" si="73"/>
        <v>12433</v>
      </c>
      <c r="J543">
        <v>0.1</v>
      </c>
      <c r="K543">
        <f t="shared" si="74"/>
        <v>12157</v>
      </c>
      <c r="L543">
        <v>0.08</v>
      </c>
      <c r="M543">
        <f t="shared" si="75"/>
        <v>11892</v>
      </c>
      <c r="N543">
        <v>0.08</v>
      </c>
      <c r="O543">
        <f t="shared" si="76"/>
        <v>11892</v>
      </c>
      <c r="P543">
        <v>7.8E-2</v>
      </c>
      <c r="Q543">
        <f t="shared" si="77"/>
        <v>11867</v>
      </c>
      <c r="R543">
        <v>0.15</v>
      </c>
      <c r="S543">
        <f t="shared" si="78"/>
        <v>12872</v>
      </c>
      <c r="V543">
        <v>0.3</v>
      </c>
      <c r="W543">
        <f t="shared" si="79"/>
        <v>15630</v>
      </c>
      <c r="X543">
        <f t="shared" si="80"/>
        <v>17349</v>
      </c>
    </row>
    <row r="544" spans="1:24" x14ac:dyDescent="0.3">
      <c r="A544">
        <f t="shared" si="72"/>
        <v>543</v>
      </c>
      <c r="B544">
        <v>8010071406</v>
      </c>
      <c r="C544" t="s">
        <v>1128</v>
      </c>
      <c r="D544" t="s">
        <v>1129</v>
      </c>
      <c r="F544">
        <v>17083</v>
      </c>
      <c r="G544">
        <v>17083</v>
      </c>
      <c r="H544">
        <v>0.12</v>
      </c>
      <c r="I544">
        <f t="shared" si="73"/>
        <v>19413</v>
      </c>
      <c r="J544">
        <v>0.1</v>
      </c>
      <c r="K544">
        <f t="shared" si="74"/>
        <v>18981</v>
      </c>
      <c r="L544">
        <v>0.08</v>
      </c>
      <c r="M544">
        <f t="shared" si="75"/>
        <v>18568</v>
      </c>
      <c r="N544">
        <v>0.08</v>
      </c>
      <c r="O544">
        <f t="shared" si="76"/>
        <v>18568</v>
      </c>
      <c r="P544">
        <v>7.8E-2</v>
      </c>
      <c r="Q544">
        <f t="shared" si="77"/>
        <v>18528</v>
      </c>
      <c r="R544">
        <v>0.15</v>
      </c>
      <c r="S544">
        <f t="shared" si="78"/>
        <v>20098</v>
      </c>
      <c r="V544">
        <v>0.3</v>
      </c>
      <c r="W544">
        <f t="shared" si="79"/>
        <v>24404</v>
      </c>
      <c r="X544">
        <f t="shared" si="80"/>
        <v>27088</v>
      </c>
    </row>
    <row r="545" spans="1:24" x14ac:dyDescent="0.3">
      <c r="A545">
        <f t="shared" si="72"/>
        <v>544</v>
      </c>
      <c r="B545">
        <v>8010071407</v>
      </c>
      <c r="C545" t="s">
        <v>1130</v>
      </c>
      <c r="D545" t="s">
        <v>1131</v>
      </c>
      <c r="F545">
        <v>26429</v>
      </c>
      <c r="G545">
        <v>26429</v>
      </c>
      <c r="H545">
        <v>0.12</v>
      </c>
      <c r="I545">
        <f t="shared" si="73"/>
        <v>30033</v>
      </c>
      <c r="J545">
        <v>0.1</v>
      </c>
      <c r="K545">
        <f t="shared" si="74"/>
        <v>29366</v>
      </c>
      <c r="L545">
        <v>0.08</v>
      </c>
      <c r="M545">
        <f t="shared" si="75"/>
        <v>28727</v>
      </c>
      <c r="N545">
        <v>0.08</v>
      </c>
      <c r="O545">
        <f t="shared" si="76"/>
        <v>28727</v>
      </c>
      <c r="P545">
        <v>7.8E-2</v>
      </c>
      <c r="Q545">
        <f t="shared" si="77"/>
        <v>28665</v>
      </c>
      <c r="R545">
        <v>0.15</v>
      </c>
      <c r="S545">
        <f t="shared" si="78"/>
        <v>31093</v>
      </c>
      <c r="V545">
        <v>0.3</v>
      </c>
      <c r="W545">
        <f t="shared" si="79"/>
        <v>37756</v>
      </c>
      <c r="X545">
        <f t="shared" si="80"/>
        <v>41909</v>
      </c>
    </row>
    <row r="546" spans="1:24" x14ac:dyDescent="0.3">
      <c r="A546">
        <f t="shared" si="72"/>
        <v>545</v>
      </c>
      <c r="B546">
        <v>8010071408</v>
      </c>
      <c r="C546" t="s">
        <v>1132</v>
      </c>
      <c r="D546" t="s">
        <v>1133</v>
      </c>
      <c r="F546">
        <v>47688</v>
      </c>
      <c r="G546">
        <v>47688</v>
      </c>
      <c r="H546">
        <v>0.12</v>
      </c>
      <c r="I546">
        <f t="shared" si="73"/>
        <v>54191</v>
      </c>
      <c r="J546">
        <v>0.1</v>
      </c>
      <c r="K546">
        <f t="shared" si="74"/>
        <v>52987</v>
      </c>
      <c r="L546">
        <v>0.08</v>
      </c>
      <c r="M546">
        <f t="shared" si="75"/>
        <v>51835</v>
      </c>
      <c r="N546">
        <v>0.08</v>
      </c>
      <c r="O546">
        <f t="shared" si="76"/>
        <v>51835</v>
      </c>
      <c r="P546">
        <v>7.8E-2</v>
      </c>
      <c r="Q546">
        <f t="shared" si="77"/>
        <v>51722</v>
      </c>
      <c r="R546">
        <v>0.15</v>
      </c>
      <c r="S546">
        <f t="shared" si="78"/>
        <v>56104</v>
      </c>
      <c r="V546">
        <v>0.3</v>
      </c>
      <c r="W546">
        <f t="shared" si="79"/>
        <v>68126</v>
      </c>
      <c r="X546">
        <f t="shared" si="80"/>
        <v>75620</v>
      </c>
    </row>
    <row r="547" spans="1:24" x14ac:dyDescent="0.3">
      <c r="A547">
        <f t="shared" si="72"/>
        <v>546</v>
      </c>
      <c r="B547">
        <v>8010071409</v>
      </c>
      <c r="C547" t="s">
        <v>1134</v>
      </c>
      <c r="D547" t="s">
        <v>1135</v>
      </c>
      <c r="F547">
        <v>104609</v>
      </c>
      <c r="G547">
        <v>104609</v>
      </c>
      <c r="H547">
        <v>0.12</v>
      </c>
      <c r="I547">
        <f t="shared" si="73"/>
        <v>118874</v>
      </c>
      <c r="J547">
        <v>0.1</v>
      </c>
      <c r="K547">
        <f t="shared" si="74"/>
        <v>116232</v>
      </c>
      <c r="L547">
        <v>0.08</v>
      </c>
      <c r="M547">
        <f t="shared" si="75"/>
        <v>113705</v>
      </c>
      <c r="N547">
        <v>0.08</v>
      </c>
      <c r="O547">
        <f t="shared" si="76"/>
        <v>113705</v>
      </c>
      <c r="P547">
        <v>7.8E-2</v>
      </c>
      <c r="Q547">
        <f t="shared" si="77"/>
        <v>113459</v>
      </c>
      <c r="R547">
        <v>0.15</v>
      </c>
      <c r="S547">
        <f t="shared" si="78"/>
        <v>123069</v>
      </c>
      <c r="V547">
        <v>0.3</v>
      </c>
      <c r="W547">
        <f t="shared" si="79"/>
        <v>149441</v>
      </c>
      <c r="X547">
        <f t="shared" si="80"/>
        <v>165880</v>
      </c>
    </row>
    <row r="548" spans="1:24" x14ac:dyDescent="0.3">
      <c r="A548">
        <f t="shared" si="72"/>
        <v>547</v>
      </c>
      <c r="B548">
        <v>8010071410</v>
      </c>
      <c r="C548" t="s">
        <v>1136</v>
      </c>
      <c r="D548" t="s">
        <v>1137</v>
      </c>
      <c r="F548">
        <v>324807</v>
      </c>
      <c r="G548">
        <v>324807</v>
      </c>
      <c r="H548">
        <v>0.12</v>
      </c>
      <c r="I548">
        <f t="shared" si="73"/>
        <v>369099</v>
      </c>
      <c r="J548">
        <v>0.1</v>
      </c>
      <c r="K548">
        <f t="shared" si="74"/>
        <v>360897</v>
      </c>
      <c r="L548">
        <v>0.08</v>
      </c>
      <c r="M548">
        <f t="shared" si="75"/>
        <v>353051</v>
      </c>
      <c r="N548">
        <v>0.08</v>
      </c>
      <c r="O548">
        <f t="shared" si="76"/>
        <v>353051</v>
      </c>
      <c r="P548">
        <v>7.8E-2</v>
      </c>
      <c r="Q548">
        <f t="shared" si="77"/>
        <v>352285</v>
      </c>
      <c r="R548">
        <v>0.15</v>
      </c>
      <c r="S548">
        <f t="shared" si="78"/>
        <v>382126</v>
      </c>
      <c r="V548">
        <v>0.3</v>
      </c>
      <c r="W548">
        <f t="shared" si="79"/>
        <v>464010</v>
      </c>
      <c r="X548">
        <f t="shared" si="80"/>
        <v>515051</v>
      </c>
    </row>
    <row r="549" spans="1:24" x14ac:dyDescent="0.3">
      <c r="A549">
        <f t="shared" si="72"/>
        <v>548</v>
      </c>
      <c r="B549">
        <v>8010072472</v>
      </c>
      <c r="C549" t="s">
        <v>1138</v>
      </c>
      <c r="D549" t="s">
        <v>1139</v>
      </c>
      <c r="F549">
        <v>1744</v>
      </c>
      <c r="G549">
        <v>1744</v>
      </c>
      <c r="H549">
        <v>0.12</v>
      </c>
      <c r="I549">
        <f t="shared" si="73"/>
        <v>1982</v>
      </c>
      <c r="J549">
        <v>0.1</v>
      </c>
      <c r="K549">
        <f t="shared" si="74"/>
        <v>1938</v>
      </c>
      <c r="L549">
        <v>0.08</v>
      </c>
      <c r="M549">
        <f t="shared" si="75"/>
        <v>1896</v>
      </c>
      <c r="N549">
        <v>0.08</v>
      </c>
      <c r="O549">
        <f t="shared" si="76"/>
        <v>1896</v>
      </c>
      <c r="P549">
        <v>7.8E-2</v>
      </c>
      <c r="Q549">
        <f t="shared" si="77"/>
        <v>1892</v>
      </c>
      <c r="R549">
        <v>0.15</v>
      </c>
      <c r="S549">
        <f t="shared" si="78"/>
        <v>2052</v>
      </c>
      <c r="V549">
        <v>0.3</v>
      </c>
      <c r="W549">
        <f t="shared" si="79"/>
        <v>2491</v>
      </c>
      <c r="X549">
        <f t="shared" si="80"/>
        <v>2765</v>
      </c>
    </row>
    <row r="550" spans="1:24" x14ac:dyDescent="0.3">
      <c r="A550">
        <f t="shared" si="72"/>
        <v>549</v>
      </c>
      <c r="B550">
        <v>8010072473</v>
      </c>
      <c r="C550" t="s">
        <v>1140</v>
      </c>
      <c r="D550" t="s">
        <v>1141</v>
      </c>
      <c r="F550">
        <v>2458</v>
      </c>
      <c r="G550">
        <v>2458</v>
      </c>
      <c r="H550">
        <v>0.12</v>
      </c>
      <c r="I550">
        <f t="shared" si="73"/>
        <v>2794</v>
      </c>
      <c r="J550">
        <v>0.1</v>
      </c>
      <c r="K550">
        <f t="shared" si="74"/>
        <v>2731</v>
      </c>
      <c r="L550">
        <v>0.08</v>
      </c>
      <c r="M550">
        <f t="shared" si="75"/>
        <v>2672</v>
      </c>
      <c r="N550">
        <v>0.08</v>
      </c>
      <c r="O550">
        <f t="shared" si="76"/>
        <v>2672</v>
      </c>
      <c r="P550">
        <v>7.8E-2</v>
      </c>
      <c r="Q550">
        <f t="shared" si="77"/>
        <v>2666</v>
      </c>
      <c r="R550">
        <v>0.15</v>
      </c>
      <c r="S550">
        <f t="shared" si="78"/>
        <v>2892</v>
      </c>
      <c r="V550">
        <v>0.3</v>
      </c>
      <c r="W550">
        <f t="shared" si="79"/>
        <v>3511</v>
      </c>
      <c r="X550">
        <f t="shared" si="80"/>
        <v>3897</v>
      </c>
    </row>
    <row r="551" spans="1:24" x14ac:dyDescent="0.3">
      <c r="A551">
        <f t="shared" si="72"/>
        <v>550</v>
      </c>
      <c r="B551">
        <v>8010072474</v>
      </c>
      <c r="C551" t="s">
        <v>1142</v>
      </c>
      <c r="D551" t="s">
        <v>1143</v>
      </c>
      <c r="F551">
        <v>2973</v>
      </c>
      <c r="G551">
        <v>2973</v>
      </c>
      <c r="H551">
        <v>0.12</v>
      </c>
      <c r="I551">
        <f t="shared" si="73"/>
        <v>3379</v>
      </c>
      <c r="J551">
        <v>0.1</v>
      </c>
      <c r="K551">
        <f t="shared" si="74"/>
        <v>3303</v>
      </c>
      <c r="L551">
        <v>0.08</v>
      </c>
      <c r="M551">
        <f t="shared" si="75"/>
        <v>3232</v>
      </c>
      <c r="N551">
        <v>0.08</v>
      </c>
      <c r="O551">
        <f t="shared" si="76"/>
        <v>3232</v>
      </c>
      <c r="P551">
        <v>7.8E-2</v>
      </c>
      <c r="Q551">
        <f t="shared" si="77"/>
        <v>3225</v>
      </c>
      <c r="R551">
        <v>0.15</v>
      </c>
      <c r="S551">
        <f t="shared" si="78"/>
        <v>3498</v>
      </c>
      <c r="V551">
        <v>0.3</v>
      </c>
      <c r="W551">
        <f t="shared" si="79"/>
        <v>4247</v>
      </c>
      <c r="X551">
        <f t="shared" si="80"/>
        <v>4714</v>
      </c>
    </row>
    <row r="552" spans="1:24" x14ac:dyDescent="0.3">
      <c r="A552">
        <f t="shared" si="72"/>
        <v>551</v>
      </c>
      <c r="B552">
        <v>8010072713</v>
      </c>
      <c r="C552" t="s">
        <v>1144</v>
      </c>
      <c r="D552" t="s">
        <v>1145</v>
      </c>
      <c r="F552">
        <v>3726</v>
      </c>
      <c r="G552">
        <v>3726</v>
      </c>
      <c r="H552">
        <v>0.12</v>
      </c>
      <c r="I552">
        <f t="shared" si="73"/>
        <v>4235</v>
      </c>
      <c r="J552">
        <v>0.1</v>
      </c>
      <c r="K552">
        <f t="shared" si="74"/>
        <v>4140</v>
      </c>
      <c r="L552">
        <v>0.08</v>
      </c>
      <c r="M552">
        <f t="shared" si="75"/>
        <v>4050</v>
      </c>
      <c r="N552">
        <v>0.08</v>
      </c>
      <c r="O552">
        <f t="shared" si="76"/>
        <v>4050</v>
      </c>
      <c r="P552">
        <v>7.8E-2</v>
      </c>
      <c r="Q552">
        <f t="shared" si="77"/>
        <v>4041</v>
      </c>
      <c r="R552">
        <v>0.15</v>
      </c>
      <c r="S552">
        <f t="shared" si="78"/>
        <v>4384</v>
      </c>
      <c r="V552">
        <v>0.3</v>
      </c>
      <c r="W552">
        <f t="shared" si="79"/>
        <v>5323</v>
      </c>
      <c r="X552">
        <f t="shared" si="80"/>
        <v>5909</v>
      </c>
    </row>
    <row r="553" spans="1:24" x14ac:dyDescent="0.3">
      <c r="A553">
        <f t="shared" si="72"/>
        <v>552</v>
      </c>
      <c r="B553">
        <v>8010072714</v>
      </c>
      <c r="C553" t="s">
        <v>1146</v>
      </c>
      <c r="D553" t="s">
        <v>1147</v>
      </c>
      <c r="F553">
        <v>4202</v>
      </c>
      <c r="G553">
        <v>4202</v>
      </c>
      <c r="H553">
        <v>0.12</v>
      </c>
      <c r="I553">
        <f t="shared" si="73"/>
        <v>4775</v>
      </c>
      <c r="J553">
        <v>0.1</v>
      </c>
      <c r="K553">
        <f t="shared" si="74"/>
        <v>4669</v>
      </c>
      <c r="L553">
        <v>0.08</v>
      </c>
      <c r="M553">
        <f t="shared" si="75"/>
        <v>4567</v>
      </c>
      <c r="N553">
        <v>0.08</v>
      </c>
      <c r="O553">
        <f t="shared" si="76"/>
        <v>4567</v>
      </c>
      <c r="P553">
        <v>7.8E-2</v>
      </c>
      <c r="Q553">
        <f t="shared" si="77"/>
        <v>4557</v>
      </c>
      <c r="R553">
        <v>0.15</v>
      </c>
      <c r="S553">
        <f t="shared" si="78"/>
        <v>4944</v>
      </c>
      <c r="V553">
        <v>0.3</v>
      </c>
      <c r="W553">
        <f t="shared" si="79"/>
        <v>6003</v>
      </c>
      <c r="X553">
        <f t="shared" si="80"/>
        <v>6663</v>
      </c>
    </row>
    <row r="554" spans="1:24" x14ac:dyDescent="0.3">
      <c r="A554">
        <f t="shared" si="72"/>
        <v>553</v>
      </c>
      <c r="B554">
        <v>8010072701</v>
      </c>
      <c r="C554" t="s">
        <v>1148</v>
      </c>
      <c r="D554" t="s">
        <v>1149</v>
      </c>
      <c r="F554">
        <v>5193</v>
      </c>
      <c r="G554">
        <v>5193</v>
      </c>
      <c r="H554">
        <v>0.12</v>
      </c>
      <c r="I554">
        <f t="shared" si="73"/>
        <v>5902</v>
      </c>
      <c r="J554">
        <v>0.1</v>
      </c>
      <c r="K554">
        <f t="shared" si="74"/>
        <v>5770</v>
      </c>
      <c r="L554">
        <v>0.08</v>
      </c>
      <c r="M554">
        <f t="shared" si="75"/>
        <v>5645</v>
      </c>
      <c r="N554">
        <v>0.08</v>
      </c>
      <c r="O554">
        <f t="shared" si="76"/>
        <v>5645</v>
      </c>
      <c r="P554">
        <v>7.8E-2</v>
      </c>
      <c r="Q554">
        <f t="shared" si="77"/>
        <v>5632</v>
      </c>
      <c r="R554">
        <v>0.15</v>
      </c>
      <c r="S554">
        <f t="shared" si="78"/>
        <v>6109</v>
      </c>
      <c r="V554">
        <v>0.3</v>
      </c>
      <c r="W554">
        <f t="shared" si="79"/>
        <v>7419</v>
      </c>
      <c r="X554">
        <f t="shared" si="80"/>
        <v>8235</v>
      </c>
    </row>
    <row r="555" spans="1:24" x14ac:dyDescent="0.3">
      <c r="A555">
        <f t="shared" si="72"/>
        <v>554</v>
      </c>
      <c r="B555">
        <v>8010072702</v>
      </c>
      <c r="C555" t="s">
        <v>1150</v>
      </c>
      <c r="D555" t="s">
        <v>1151</v>
      </c>
      <c r="F555">
        <v>5946</v>
      </c>
      <c r="G555">
        <v>5946</v>
      </c>
      <c r="H555">
        <v>0.12</v>
      </c>
      <c r="I555">
        <f t="shared" si="73"/>
        <v>6757</v>
      </c>
      <c r="J555">
        <v>0.1</v>
      </c>
      <c r="K555">
        <f t="shared" si="74"/>
        <v>6607</v>
      </c>
      <c r="L555">
        <v>0.08</v>
      </c>
      <c r="M555">
        <f t="shared" si="75"/>
        <v>6463</v>
      </c>
      <c r="N555">
        <v>0.08</v>
      </c>
      <c r="O555">
        <f t="shared" si="76"/>
        <v>6463</v>
      </c>
      <c r="P555">
        <v>7.8E-2</v>
      </c>
      <c r="Q555">
        <f t="shared" si="77"/>
        <v>6449</v>
      </c>
      <c r="R555">
        <v>0.15</v>
      </c>
      <c r="S555">
        <f t="shared" si="78"/>
        <v>6995</v>
      </c>
      <c r="V555">
        <v>0.3</v>
      </c>
      <c r="W555">
        <f t="shared" si="79"/>
        <v>8494</v>
      </c>
      <c r="X555">
        <f t="shared" si="80"/>
        <v>9428</v>
      </c>
    </row>
    <row r="556" spans="1:24" x14ac:dyDescent="0.3">
      <c r="A556">
        <f t="shared" si="72"/>
        <v>555</v>
      </c>
      <c r="B556">
        <v>8010072703</v>
      </c>
      <c r="C556" t="s">
        <v>1152</v>
      </c>
      <c r="D556" t="s">
        <v>1153</v>
      </c>
      <c r="F556">
        <v>6422</v>
      </c>
      <c r="G556">
        <v>6422</v>
      </c>
      <c r="H556">
        <v>0.12</v>
      </c>
      <c r="I556">
        <f t="shared" si="73"/>
        <v>7298</v>
      </c>
      <c r="J556">
        <v>0.1</v>
      </c>
      <c r="K556">
        <f t="shared" si="74"/>
        <v>7136</v>
      </c>
      <c r="L556">
        <v>0.08</v>
      </c>
      <c r="M556">
        <f t="shared" si="75"/>
        <v>6980</v>
      </c>
      <c r="N556">
        <v>0.08</v>
      </c>
      <c r="O556">
        <f t="shared" si="76"/>
        <v>6980</v>
      </c>
      <c r="P556">
        <v>7.8E-2</v>
      </c>
      <c r="Q556">
        <f t="shared" si="77"/>
        <v>6965</v>
      </c>
      <c r="R556">
        <v>0.15</v>
      </c>
      <c r="S556">
        <f t="shared" si="78"/>
        <v>7555</v>
      </c>
      <c r="V556">
        <v>0.3</v>
      </c>
      <c r="W556">
        <f t="shared" si="79"/>
        <v>9174</v>
      </c>
      <c r="X556">
        <f t="shared" si="80"/>
        <v>10183</v>
      </c>
    </row>
    <row r="557" spans="1:24" x14ac:dyDescent="0.3">
      <c r="A557">
        <f t="shared" si="72"/>
        <v>556</v>
      </c>
      <c r="B557">
        <v>8010072704</v>
      </c>
      <c r="C557" t="s">
        <v>1154</v>
      </c>
      <c r="D557" t="s">
        <v>1155</v>
      </c>
      <c r="F557">
        <v>7888</v>
      </c>
      <c r="G557">
        <v>7888</v>
      </c>
      <c r="H557">
        <v>0.12</v>
      </c>
      <c r="I557">
        <f t="shared" si="73"/>
        <v>8964</v>
      </c>
      <c r="J557">
        <v>0.1</v>
      </c>
      <c r="K557">
        <f t="shared" si="74"/>
        <v>8764</v>
      </c>
      <c r="L557">
        <v>0.08</v>
      </c>
      <c r="M557">
        <f t="shared" si="75"/>
        <v>8574</v>
      </c>
      <c r="N557">
        <v>0.08</v>
      </c>
      <c r="O557">
        <f t="shared" si="76"/>
        <v>8574</v>
      </c>
      <c r="P557">
        <v>7.8E-2</v>
      </c>
      <c r="Q557">
        <f t="shared" si="77"/>
        <v>8555</v>
      </c>
      <c r="R557">
        <v>0.15</v>
      </c>
      <c r="S557">
        <f t="shared" si="78"/>
        <v>9280</v>
      </c>
      <c r="V557">
        <v>0.3</v>
      </c>
      <c r="W557">
        <f t="shared" si="79"/>
        <v>11269</v>
      </c>
      <c r="X557">
        <f t="shared" si="80"/>
        <v>12509</v>
      </c>
    </row>
    <row r="558" spans="1:24" x14ac:dyDescent="0.3">
      <c r="A558">
        <f t="shared" si="72"/>
        <v>557</v>
      </c>
      <c r="B558">
        <v>8010072705</v>
      </c>
      <c r="C558" t="s">
        <v>1156</v>
      </c>
      <c r="D558" t="s">
        <v>1157</v>
      </c>
      <c r="F558">
        <v>9395</v>
      </c>
      <c r="G558">
        <v>9395</v>
      </c>
      <c r="H558">
        <v>0.12</v>
      </c>
      <c r="I558">
        <f t="shared" si="73"/>
        <v>10677</v>
      </c>
      <c r="J558">
        <v>0.1</v>
      </c>
      <c r="K558">
        <f t="shared" si="74"/>
        <v>10439</v>
      </c>
      <c r="L558">
        <v>0.08</v>
      </c>
      <c r="M558">
        <f t="shared" si="75"/>
        <v>10212</v>
      </c>
      <c r="N558">
        <v>0.08</v>
      </c>
      <c r="O558">
        <f t="shared" si="76"/>
        <v>10212</v>
      </c>
      <c r="P558">
        <v>7.8E-2</v>
      </c>
      <c r="Q558">
        <f t="shared" si="77"/>
        <v>10190</v>
      </c>
      <c r="R558">
        <v>0.15</v>
      </c>
      <c r="S558">
        <f t="shared" si="78"/>
        <v>11053</v>
      </c>
      <c r="V558">
        <v>0.3</v>
      </c>
      <c r="W558">
        <f t="shared" si="79"/>
        <v>13421</v>
      </c>
      <c r="X558">
        <f t="shared" si="80"/>
        <v>14897</v>
      </c>
    </row>
    <row r="559" spans="1:24" x14ac:dyDescent="0.3">
      <c r="A559">
        <f t="shared" si="72"/>
        <v>558</v>
      </c>
      <c r="B559">
        <v>8010072786</v>
      </c>
      <c r="C559" t="s">
        <v>1158</v>
      </c>
      <c r="D559" t="s">
        <v>1159</v>
      </c>
      <c r="F559">
        <v>10623</v>
      </c>
      <c r="G559">
        <v>10623</v>
      </c>
      <c r="H559">
        <v>0.12</v>
      </c>
      <c r="I559">
        <f t="shared" si="73"/>
        <v>12072</v>
      </c>
      <c r="J559">
        <v>0.1</v>
      </c>
      <c r="K559">
        <f t="shared" si="74"/>
        <v>11803</v>
      </c>
      <c r="L559">
        <v>0.08</v>
      </c>
      <c r="M559">
        <f t="shared" si="75"/>
        <v>11547</v>
      </c>
      <c r="N559">
        <v>0.08</v>
      </c>
      <c r="O559">
        <f t="shared" si="76"/>
        <v>11547</v>
      </c>
      <c r="P559">
        <v>7.8E-2</v>
      </c>
      <c r="Q559">
        <f t="shared" si="77"/>
        <v>11522</v>
      </c>
      <c r="R559">
        <v>0.15</v>
      </c>
      <c r="S559">
        <f t="shared" si="78"/>
        <v>12498</v>
      </c>
      <c r="V559">
        <v>0.3</v>
      </c>
      <c r="W559">
        <f t="shared" si="79"/>
        <v>15176</v>
      </c>
      <c r="X559">
        <f t="shared" si="80"/>
        <v>16845</v>
      </c>
    </row>
    <row r="560" spans="1:24" x14ac:dyDescent="0.3">
      <c r="A560">
        <f t="shared" si="72"/>
        <v>559</v>
      </c>
      <c r="B560">
        <v>8010072829</v>
      </c>
      <c r="C560" t="s">
        <v>1160</v>
      </c>
      <c r="D560" t="s">
        <v>1161</v>
      </c>
      <c r="F560">
        <v>11377</v>
      </c>
      <c r="G560">
        <v>11377</v>
      </c>
      <c r="H560">
        <v>0.12</v>
      </c>
      <c r="I560">
        <f t="shared" si="73"/>
        <v>12929</v>
      </c>
      <c r="J560">
        <v>0.1</v>
      </c>
      <c r="K560">
        <f t="shared" si="74"/>
        <v>12641</v>
      </c>
      <c r="L560">
        <v>0.08</v>
      </c>
      <c r="M560">
        <f t="shared" si="75"/>
        <v>12366</v>
      </c>
      <c r="N560">
        <v>0.08</v>
      </c>
      <c r="O560">
        <f t="shared" si="76"/>
        <v>12366</v>
      </c>
      <c r="P560">
        <v>7.8E-2</v>
      </c>
      <c r="Q560">
        <f t="shared" si="77"/>
        <v>12339</v>
      </c>
      <c r="R560">
        <v>0.15</v>
      </c>
      <c r="S560">
        <f t="shared" si="78"/>
        <v>13385</v>
      </c>
      <c r="V560">
        <v>0.3</v>
      </c>
      <c r="W560">
        <f t="shared" si="79"/>
        <v>16253</v>
      </c>
      <c r="X560">
        <f t="shared" si="80"/>
        <v>18041</v>
      </c>
    </row>
    <row r="561" spans="1:24" x14ac:dyDescent="0.3">
      <c r="A561">
        <f t="shared" si="72"/>
        <v>560</v>
      </c>
      <c r="B561">
        <v>8010072830</v>
      </c>
      <c r="C561" t="s">
        <v>1162</v>
      </c>
      <c r="D561" t="s">
        <v>1163</v>
      </c>
      <c r="F561">
        <v>12605</v>
      </c>
      <c r="G561">
        <v>12605</v>
      </c>
      <c r="H561">
        <v>0.12</v>
      </c>
      <c r="I561">
        <f t="shared" si="73"/>
        <v>14324</v>
      </c>
      <c r="J561">
        <v>0.1</v>
      </c>
      <c r="K561">
        <f t="shared" si="74"/>
        <v>14006</v>
      </c>
      <c r="L561">
        <v>0.08</v>
      </c>
      <c r="M561">
        <f t="shared" si="75"/>
        <v>13701</v>
      </c>
      <c r="N561">
        <v>0.08</v>
      </c>
      <c r="O561">
        <f t="shared" si="76"/>
        <v>13701</v>
      </c>
      <c r="P561">
        <v>7.8E-2</v>
      </c>
      <c r="Q561">
        <f t="shared" si="77"/>
        <v>13671</v>
      </c>
      <c r="R561">
        <v>0.15</v>
      </c>
      <c r="S561">
        <f t="shared" si="78"/>
        <v>14829</v>
      </c>
      <c r="V561">
        <v>0.3</v>
      </c>
      <c r="W561">
        <f t="shared" si="79"/>
        <v>18007</v>
      </c>
      <c r="X561">
        <f t="shared" si="80"/>
        <v>19988</v>
      </c>
    </row>
    <row r="562" spans="1:24" x14ac:dyDescent="0.3">
      <c r="A562">
        <f t="shared" si="72"/>
        <v>561</v>
      </c>
      <c r="B562">
        <v>8010072807</v>
      </c>
      <c r="C562" t="s">
        <v>1164</v>
      </c>
      <c r="D562" t="s">
        <v>1165</v>
      </c>
      <c r="F562">
        <v>15341</v>
      </c>
      <c r="G562">
        <v>15341</v>
      </c>
      <c r="H562">
        <v>0.12</v>
      </c>
      <c r="I562">
        <f t="shared" si="73"/>
        <v>17433</v>
      </c>
      <c r="J562">
        <v>0.1</v>
      </c>
      <c r="K562">
        <f t="shared" si="74"/>
        <v>17046</v>
      </c>
      <c r="L562">
        <v>0.08</v>
      </c>
      <c r="M562">
        <f t="shared" si="75"/>
        <v>16675</v>
      </c>
      <c r="N562">
        <v>0.08</v>
      </c>
      <c r="O562">
        <f t="shared" si="76"/>
        <v>16675</v>
      </c>
      <c r="P562">
        <v>7.8E-2</v>
      </c>
      <c r="Q562">
        <f t="shared" si="77"/>
        <v>16639</v>
      </c>
      <c r="R562">
        <v>0.15</v>
      </c>
      <c r="S562">
        <f t="shared" si="78"/>
        <v>18048</v>
      </c>
      <c r="V562">
        <v>0.3</v>
      </c>
      <c r="W562">
        <f t="shared" si="79"/>
        <v>21916</v>
      </c>
      <c r="X562">
        <f t="shared" si="80"/>
        <v>24327</v>
      </c>
    </row>
    <row r="563" spans="1:24" x14ac:dyDescent="0.3">
      <c r="A563">
        <f t="shared" si="72"/>
        <v>562</v>
      </c>
      <c r="B563">
        <v>8010071419</v>
      </c>
      <c r="C563" t="s">
        <v>1166</v>
      </c>
      <c r="D563" t="s">
        <v>1167</v>
      </c>
      <c r="F563">
        <v>120029</v>
      </c>
      <c r="G563">
        <v>120029</v>
      </c>
      <c r="H563">
        <v>0.12</v>
      </c>
      <c r="I563">
        <f t="shared" si="73"/>
        <v>136397</v>
      </c>
      <c r="J563">
        <v>0.1</v>
      </c>
      <c r="K563">
        <f t="shared" si="74"/>
        <v>133366</v>
      </c>
      <c r="L563">
        <v>0.08</v>
      </c>
      <c r="M563">
        <f t="shared" si="75"/>
        <v>130466</v>
      </c>
      <c r="N563">
        <v>0.08</v>
      </c>
      <c r="O563">
        <f t="shared" si="76"/>
        <v>130466</v>
      </c>
      <c r="P563">
        <v>7.8E-2</v>
      </c>
      <c r="Q563">
        <f t="shared" si="77"/>
        <v>130183</v>
      </c>
      <c r="R563">
        <v>0.15</v>
      </c>
      <c r="S563">
        <f t="shared" si="78"/>
        <v>141211</v>
      </c>
      <c r="V563">
        <v>0.3</v>
      </c>
      <c r="W563">
        <f t="shared" si="79"/>
        <v>171470</v>
      </c>
      <c r="X563">
        <f t="shared" si="80"/>
        <v>190332</v>
      </c>
    </row>
    <row r="564" spans="1:24" x14ac:dyDescent="0.3">
      <c r="A564">
        <f t="shared" si="72"/>
        <v>563</v>
      </c>
      <c r="B564">
        <v>8010072709</v>
      </c>
      <c r="C564" t="s">
        <v>1168</v>
      </c>
      <c r="D564" t="s">
        <v>1169</v>
      </c>
      <c r="F564">
        <v>753</v>
      </c>
      <c r="G564">
        <v>753</v>
      </c>
      <c r="H564">
        <v>0.12</v>
      </c>
      <c r="I564">
        <f t="shared" si="73"/>
        <v>856</v>
      </c>
      <c r="J564">
        <v>0.1</v>
      </c>
      <c r="K564">
        <f t="shared" si="74"/>
        <v>837</v>
      </c>
      <c r="L564">
        <v>0.08</v>
      </c>
      <c r="M564">
        <f t="shared" si="75"/>
        <v>818</v>
      </c>
      <c r="N564">
        <v>0.08</v>
      </c>
      <c r="O564">
        <f t="shared" si="76"/>
        <v>818</v>
      </c>
      <c r="P564">
        <v>7.8E-2</v>
      </c>
      <c r="Q564">
        <f t="shared" si="77"/>
        <v>817</v>
      </c>
      <c r="R564">
        <v>0.15</v>
      </c>
      <c r="S564">
        <f t="shared" si="78"/>
        <v>886</v>
      </c>
      <c r="V564">
        <v>0.3</v>
      </c>
      <c r="W564">
        <f t="shared" si="79"/>
        <v>1076</v>
      </c>
      <c r="X564">
        <f t="shared" si="80"/>
        <v>1194</v>
      </c>
    </row>
    <row r="565" spans="1:24" x14ac:dyDescent="0.3">
      <c r="A565">
        <f t="shared" si="72"/>
        <v>564</v>
      </c>
      <c r="B565">
        <v>8010071420</v>
      </c>
      <c r="C565" t="s">
        <v>1170</v>
      </c>
      <c r="D565" t="s">
        <v>1171</v>
      </c>
      <c r="F565">
        <v>421290</v>
      </c>
      <c r="G565">
        <v>421290</v>
      </c>
      <c r="H565">
        <v>0.12</v>
      </c>
      <c r="I565">
        <f t="shared" si="73"/>
        <v>478739</v>
      </c>
      <c r="J565">
        <v>0.1</v>
      </c>
      <c r="K565">
        <f t="shared" si="74"/>
        <v>468100</v>
      </c>
      <c r="L565">
        <v>0.08</v>
      </c>
      <c r="M565">
        <f t="shared" si="75"/>
        <v>457924</v>
      </c>
      <c r="N565">
        <v>0.08</v>
      </c>
      <c r="O565">
        <f t="shared" si="76"/>
        <v>457924</v>
      </c>
      <c r="P565">
        <v>7.8E-2</v>
      </c>
      <c r="Q565">
        <f t="shared" si="77"/>
        <v>456931</v>
      </c>
      <c r="R565">
        <v>0.15</v>
      </c>
      <c r="S565">
        <f t="shared" si="78"/>
        <v>495635</v>
      </c>
      <c r="V565">
        <v>0.3</v>
      </c>
      <c r="W565">
        <f t="shared" si="79"/>
        <v>601843</v>
      </c>
      <c r="X565">
        <f t="shared" si="80"/>
        <v>668046</v>
      </c>
    </row>
    <row r="566" spans="1:24" x14ac:dyDescent="0.3">
      <c r="A566">
        <f t="shared" si="72"/>
        <v>565</v>
      </c>
      <c r="B566">
        <v>8010071411</v>
      </c>
      <c r="C566" t="s">
        <v>1172</v>
      </c>
      <c r="D566" t="s">
        <v>1173</v>
      </c>
      <c r="F566">
        <v>1198</v>
      </c>
      <c r="G566">
        <v>1198</v>
      </c>
      <c r="H566">
        <v>0.12</v>
      </c>
      <c r="I566">
        <f t="shared" si="73"/>
        <v>1362</v>
      </c>
      <c r="J566">
        <v>0.1</v>
      </c>
      <c r="K566">
        <f t="shared" si="74"/>
        <v>1331</v>
      </c>
      <c r="L566">
        <v>0.08</v>
      </c>
      <c r="M566">
        <f t="shared" si="75"/>
        <v>1302</v>
      </c>
      <c r="N566">
        <v>0.08</v>
      </c>
      <c r="O566">
        <f t="shared" si="76"/>
        <v>1302</v>
      </c>
      <c r="P566">
        <v>7.8E-2</v>
      </c>
      <c r="Q566">
        <f t="shared" si="77"/>
        <v>1299</v>
      </c>
      <c r="R566">
        <v>0.15</v>
      </c>
      <c r="S566">
        <f t="shared" si="78"/>
        <v>1409</v>
      </c>
      <c r="V566">
        <v>0.3</v>
      </c>
      <c r="W566">
        <f t="shared" si="79"/>
        <v>1711</v>
      </c>
      <c r="X566">
        <f t="shared" si="80"/>
        <v>1899</v>
      </c>
    </row>
    <row r="567" spans="1:24" x14ac:dyDescent="0.3">
      <c r="A567">
        <f t="shared" si="72"/>
        <v>566</v>
      </c>
      <c r="B567">
        <v>8010071412</v>
      </c>
      <c r="C567" t="s">
        <v>1174</v>
      </c>
      <c r="D567" t="s">
        <v>1175</v>
      </c>
      <c r="F567">
        <v>2220</v>
      </c>
      <c r="G567">
        <v>2220</v>
      </c>
      <c r="H567">
        <v>0.12</v>
      </c>
      <c r="I567">
        <f t="shared" si="73"/>
        <v>2523</v>
      </c>
      <c r="J567">
        <v>0.1</v>
      </c>
      <c r="K567">
        <f t="shared" si="74"/>
        <v>2467</v>
      </c>
      <c r="L567">
        <v>0.08</v>
      </c>
      <c r="M567">
        <f t="shared" si="75"/>
        <v>2413</v>
      </c>
      <c r="N567">
        <v>0.08</v>
      </c>
      <c r="O567">
        <f t="shared" si="76"/>
        <v>2413</v>
      </c>
      <c r="P567">
        <v>7.8E-2</v>
      </c>
      <c r="Q567">
        <f t="shared" si="77"/>
        <v>2408</v>
      </c>
      <c r="R567">
        <v>0.15</v>
      </c>
      <c r="S567">
        <f t="shared" si="78"/>
        <v>2612</v>
      </c>
      <c r="V567">
        <v>0.3</v>
      </c>
      <c r="W567">
        <f t="shared" si="79"/>
        <v>3171</v>
      </c>
      <c r="X567">
        <f t="shared" si="80"/>
        <v>3520</v>
      </c>
    </row>
    <row r="568" spans="1:24" x14ac:dyDescent="0.3">
      <c r="A568">
        <f t="shared" si="72"/>
        <v>567</v>
      </c>
      <c r="B568">
        <v>8010071413</v>
      </c>
      <c r="C568" t="s">
        <v>1176</v>
      </c>
      <c r="D568" t="s">
        <v>1177</v>
      </c>
      <c r="F568">
        <v>4241</v>
      </c>
      <c r="G568">
        <v>4241</v>
      </c>
      <c r="H568">
        <v>0.12</v>
      </c>
      <c r="I568">
        <f t="shared" si="73"/>
        <v>4820</v>
      </c>
      <c r="J568">
        <v>0.1</v>
      </c>
      <c r="K568">
        <f t="shared" si="74"/>
        <v>4712</v>
      </c>
      <c r="L568">
        <v>0.08</v>
      </c>
      <c r="M568">
        <f t="shared" si="75"/>
        <v>4610</v>
      </c>
      <c r="N568">
        <v>0.08</v>
      </c>
      <c r="O568">
        <f t="shared" si="76"/>
        <v>4610</v>
      </c>
      <c r="P568">
        <v>7.8E-2</v>
      </c>
      <c r="Q568">
        <f t="shared" si="77"/>
        <v>4600</v>
      </c>
      <c r="R568">
        <v>0.15</v>
      </c>
      <c r="S568">
        <f t="shared" si="78"/>
        <v>4989</v>
      </c>
      <c r="V568">
        <v>0.3</v>
      </c>
      <c r="W568">
        <f t="shared" si="79"/>
        <v>6059</v>
      </c>
      <c r="X568">
        <f t="shared" si="80"/>
        <v>6725</v>
      </c>
    </row>
    <row r="569" spans="1:24" x14ac:dyDescent="0.3">
      <c r="A569">
        <f t="shared" si="72"/>
        <v>568</v>
      </c>
      <c r="B569">
        <v>8010071414</v>
      </c>
      <c r="C569" t="s">
        <v>1178</v>
      </c>
      <c r="D569" t="s">
        <v>1179</v>
      </c>
      <c r="F569">
        <v>7294</v>
      </c>
      <c r="G569">
        <v>7294</v>
      </c>
      <c r="H569">
        <v>0.12</v>
      </c>
      <c r="I569">
        <f t="shared" si="73"/>
        <v>8289</v>
      </c>
      <c r="J569">
        <v>0.1</v>
      </c>
      <c r="K569">
        <f t="shared" si="74"/>
        <v>8104</v>
      </c>
      <c r="L569">
        <v>0.08</v>
      </c>
      <c r="M569">
        <f t="shared" si="75"/>
        <v>7928</v>
      </c>
      <c r="N569">
        <v>0.08</v>
      </c>
      <c r="O569">
        <f t="shared" si="76"/>
        <v>7928</v>
      </c>
      <c r="P569">
        <v>7.8E-2</v>
      </c>
      <c r="Q569">
        <f t="shared" si="77"/>
        <v>7911</v>
      </c>
      <c r="R569">
        <v>0.15</v>
      </c>
      <c r="S569">
        <f t="shared" si="78"/>
        <v>8581</v>
      </c>
      <c r="V569">
        <v>0.3</v>
      </c>
      <c r="W569">
        <f t="shared" si="79"/>
        <v>10420</v>
      </c>
      <c r="X569">
        <f t="shared" si="80"/>
        <v>11566</v>
      </c>
    </row>
    <row r="570" spans="1:24" x14ac:dyDescent="0.3">
      <c r="A570">
        <f t="shared" si="72"/>
        <v>569</v>
      </c>
      <c r="B570">
        <v>8010071415</v>
      </c>
      <c r="C570" t="s">
        <v>1180</v>
      </c>
      <c r="D570" t="s">
        <v>1181</v>
      </c>
      <c r="F570">
        <v>13517</v>
      </c>
      <c r="G570">
        <v>13517</v>
      </c>
      <c r="H570">
        <v>0.12</v>
      </c>
      <c r="I570">
        <f t="shared" si="73"/>
        <v>15361</v>
      </c>
      <c r="J570">
        <v>0.1</v>
      </c>
      <c r="K570">
        <f t="shared" si="74"/>
        <v>15019</v>
      </c>
      <c r="L570">
        <v>0.08</v>
      </c>
      <c r="M570">
        <f t="shared" si="75"/>
        <v>14692</v>
      </c>
      <c r="N570">
        <v>0.08</v>
      </c>
      <c r="O570">
        <f t="shared" si="76"/>
        <v>14692</v>
      </c>
      <c r="P570">
        <v>7.8E-2</v>
      </c>
      <c r="Q570">
        <f t="shared" si="77"/>
        <v>14661</v>
      </c>
      <c r="R570">
        <v>0.15</v>
      </c>
      <c r="S570">
        <f t="shared" si="78"/>
        <v>15902</v>
      </c>
      <c r="V570">
        <v>0.3</v>
      </c>
      <c r="W570">
        <f t="shared" si="79"/>
        <v>19310</v>
      </c>
      <c r="X570">
        <f t="shared" si="80"/>
        <v>21434</v>
      </c>
    </row>
    <row r="571" spans="1:24" x14ac:dyDescent="0.3">
      <c r="A571">
        <f t="shared" si="72"/>
        <v>570</v>
      </c>
      <c r="B571">
        <v>8010071416</v>
      </c>
      <c r="C571" t="s">
        <v>1182</v>
      </c>
      <c r="D571" t="s">
        <v>1183</v>
      </c>
      <c r="F571">
        <v>24061</v>
      </c>
      <c r="G571">
        <v>24061</v>
      </c>
      <c r="H571">
        <v>0.12</v>
      </c>
      <c r="I571">
        <f t="shared" si="73"/>
        <v>27343</v>
      </c>
      <c r="J571">
        <v>0.1</v>
      </c>
      <c r="K571">
        <f t="shared" si="74"/>
        <v>26734</v>
      </c>
      <c r="L571">
        <v>0.08</v>
      </c>
      <c r="M571">
        <f t="shared" si="75"/>
        <v>26153</v>
      </c>
      <c r="N571">
        <v>0.08</v>
      </c>
      <c r="O571">
        <f t="shared" si="76"/>
        <v>26153</v>
      </c>
      <c r="P571">
        <v>7.8E-2</v>
      </c>
      <c r="Q571">
        <f t="shared" si="77"/>
        <v>26097</v>
      </c>
      <c r="R571">
        <v>0.15</v>
      </c>
      <c r="S571">
        <f t="shared" si="78"/>
        <v>28307</v>
      </c>
      <c r="V571">
        <v>0.3</v>
      </c>
      <c r="W571">
        <f t="shared" si="79"/>
        <v>34373</v>
      </c>
      <c r="X571">
        <f t="shared" si="80"/>
        <v>38154</v>
      </c>
    </row>
    <row r="572" spans="1:24" x14ac:dyDescent="0.3">
      <c r="A572">
        <f t="shared" si="72"/>
        <v>571</v>
      </c>
      <c r="B572">
        <v>8010071417</v>
      </c>
      <c r="C572" t="s">
        <v>1184</v>
      </c>
      <c r="D572" t="s">
        <v>1185</v>
      </c>
      <c r="F572">
        <v>37658</v>
      </c>
      <c r="G572">
        <v>37658</v>
      </c>
      <c r="H572">
        <v>0.12</v>
      </c>
      <c r="I572">
        <f t="shared" si="73"/>
        <v>42794</v>
      </c>
      <c r="J572">
        <v>0.1</v>
      </c>
      <c r="K572">
        <f t="shared" si="74"/>
        <v>41842</v>
      </c>
      <c r="L572">
        <v>0.08</v>
      </c>
      <c r="M572">
        <f t="shared" si="75"/>
        <v>40933</v>
      </c>
      <c r="N572">
        <v>0.08</v>
      </c>
      <c r="O572">
        <f t="shared" si="76"/>
        <v>40933</v>
      </c>
      <c r="P572">
        <v>7.8E-2</v>
      </c>
      <c r="Q572">
        <f t="shared" si="77"/>
        <v>40844</v>
      </c>
      <c r="R572">
        <v>0.15</v>
      </c>
      <c r="S572">
        <f t="shared" si="78"/>
        <v>44304</v>
      </c>
      <c r="V572">
        <v>0.3</v>
      </c>
      <c r="W572">
        <f t="shared" si="79"/>
        <v>53797</v>
      </c>
      <c r="X572">
        <f t="shared" si="80"/>
        <v>59715</v>
      </c>
    </row>
    <row r="573" spans="1:24" x14ac:dyDescent="0.3">
      <c r="A573">
        <f t="shared" si="72"/>
        <v>572</v>
      </c>
      <c r="B573">
        <v>8010071418</v>
      </c>
      <c r="C573" t="s">
        <v>1186</v>
      </c>
      <c r="D573" t="s">
        <v>1187</v>
      </c>
      <c r="F573">
        <v>65921</v>
      </c>
      <c r="G573">
        <v>65921</v>
      </c>
      <c r="H573">
        <v>0.12</v>
      </c>
      <c r="I573">
        <f t="shared" si="73"/>
        <v>74911</v>
      </c>
      <c r="J573">
        <v>0.1</v>
      </c>
      <c r="K573">
        <f t="shared" si="74"/>
        <v>73246</v>
      </c>
      <c r="L573">
        <v>0.08</v>
      </c>
      <c r="M573">
        <f t="shared" si="75"/>
        <v>71653</v>
      </c>
      <c r="N573">
        <v>0.08</v>
      </c>
      <c r="O573">
        <f t="shared" si="76"/>
        <v>71653</v>
      </c>
      <c r="P573">
        <v>7.8E-2</v>
      </c>
      <c r="Q573">
        <f t="shared" si="77"/>
        <v>71498</v>
      </c>
      <c r="R573">
        <v>0.15</v>
      </c>
      <c r="S573">
        <f t="shared" si="78"/>
        <v>77554</v>
      </c>
      <c r="V573">
        <v>0.3</v>
      </c>
      <c r="W573">
        <f t="shared" si="79"/>
        <v>94173</v>
      </c>
      <c r="X573">
        <f t="shared" si="80"/>
        <v>104532</v>
      </c>
    </row>
    <row r="574" spans="1:24" x14ac:dyDescent="0.3">
      <c r="A574">
        <f t="shared" si="72"/>
        <v>573</v>
      </c>
      <c r="B574">
        <v>8010072710</v>
      </c>
      <c r="C574" t="s">
        <v>1188</v>
      </c>
      <c r="D574" t="s">
        <v>1189</v>
      </c>
      <c r="F574">
        <v>2497</v>
      </c>
      <c r="G574">
        <v>2497</v>
      </c>
      <c r="H574">
        <v>0.12</v>
      </c>
      <c r="I574">
        <f t="shared" si="73"/>
        <v>2838</v>
      </c>
      <c r="J574">
        <v>0.1</v>
      </c>
      <c r="K574">
        <f t="shared" si="74"/>
        <v>2774</v>
      </c>
      <c r="L574">
        <v>0.08</v>
      </c>
      <c r="M574">
        <f t="shared" si="75"/>
        <v>2714</v>
      </c>
      <c r="N574">
        <v>0.08</v>
      </c>
      <c r="O574">
        <f t="shared" si="76"/>
        <v>2714</v>
      </c>
      <c r="P574">
        <v>7.8E-2</v>
      </c>
      <c r="Q574">
        <f t="shared" si="77"/>
        <v>2708</v>
      </c>
      <c r="R574">
        <v>0.15</v>
      </c>
      <c r="S574">
        <f t="shared" si="78"/>
        <v>2938</v>
      </c>
      <c r="V574">
        <v>0.3</v>
      </c>
      <c r="W574">
        <f t="shared" si="79"/>
        <v>3567</v>
      </c>
      <c r="X574">
        <f t="shared" si="80"/>
        <v>3959</v>
      </c>
    </row>
    <row r="575" spans="1:24" x14ac:dyDescent="0.3">
      <c r="A575">
        <f t="shared" si="72"/>
        <v>574</v>
      </c>
      <c r="B575">
        <v>8010072711</v>
      </c>
      <c r="C575" t="s">
        <v>1190</v>
      </c>
      <c r="D575" t="s">
        <v>1191</v>
      </c>
      <c r="F575">
        <v>1744</v>
      </c>
      <c r="G575">
        <v>1744</v>
      </c>
      <c r="H575">
        <v>0.12</v>
      </c>
      <c r="I575">
        <f t="shared" si="73"/>
        <v>1982</v>
      </c>
      <c r="J575">
        <v>0.1</v>
      </c>
      <c r="K575">
        <f t="shared" si="74"/>
        <v>1938</v>
      </c>
      <c r="L575">
        <v>0.08</v>
      </c>
      <c r="M575">
        <f t="shared" si="75"/>
        <v>1896</v>
      </c>
      <c r="N575">
        <v>0.08</v>
      </c>
      <c r="O575">
        <f t="shared" si="76"/>
        <v>1896</v>
      </c>
      <c r="P575">
        <v>7.8E-2</v>
      </c>
      <c r="Q575">
        <f t="shared" si="77"/>
        <v>1892</v>
      </c>
      <c r="R575">
        <v>0.15</v>
      </c>
      <c r="S575">
        <f t="shared" si="78"/>
        <v>2052</v>
      </c>
      <c r="V575">
        <v>0.3</v>
      </c>
      <c r="W575">
        <f t="shared" si="79"/>
        <v>2491</v>
      </c>
      <c r="X575">
        <f t="shared" si="80"/>
        <v>2765</v>
      </c>
    </row>
    <row r="576" spans="1:24" x14ac:dyDescent="0.3">
      <c r="A576">
        <f t="shared" si="72"/>
        <v>575</v>
      </c>
      <c r="B576">
        <v>8010071360</v>
      </c>
      <c r="C576" t="s">
        <v>1192</v>
      </c>
      <c r="D576" t="s">
        <v>1193</v>
      </c>
      <c r="F576">
        <v>1942</v>
      </c>
      <c r="G576">
        <v>1942</v>
      </c>
      <c r="H576">
        <v>0.12</v>
      </c>
      <c r="I576">
        <f t="shared" si="73"/>
        <v>2207</v>
      </c>
      <c r="J576">
        <v>0.1</v>
      </c>
      <c r="K576">
        <f t="shared" si="74"/>
        <v>2158</v>
      </c>
      <c r="L576">
        <v>0.08</v>
      </c>
      <c r="M576">
        <f t="shared" si="75"/>
        <v>2111</v>
      </c>
      <c r="N576">
        <v>0.08</v>
      </c>
      <c r="O576">
        <f t="shared" si="76"/>
        <v>2111</v>
      </c>
      <c r="P576">
        <v>7.8E-2</v>
      </c>
      <c r="Q576">
        <f t="shared" si="77"/>
        <v>2106</v>
      </c>
      <c r="R576">
        <v>0.15</v>
      </c>
      <c r="S576">
        <f t="shared" si="78"/>
        <v>2285</v>
      </c>
      <c r="V576">
        <v>0.3</v>
      </c>
      <c r="W576">
        <f t="shared" si="79"/>
        <v>2774</v>
      </c>
      <c r="X576">
        <f t="shared" si="80"/>
        <v>3079</v>
      </c>
    </row>
    <row r="577" spans="1:24" x14ac:dyDescent="0.3">
      <c r="A577">
        <f t="shared" si="72"/>
        <v>576</v>
      </c>
      <c r="B577">
        <v>8010072712</v>
      </c>
      <c r="C577" t="s">
        <v>1194</v>
      </c>
      <c r="D577" t="s">
        <v>1195</v>
      </c>
      <c r="F577">
        <v>2973</v>
      </c>
      <c r="G577">
        <v>2973</v>
      </c>
      <c r="H577">
        <v>0.12</v>
      </c>
      <c r="I577">
        <f t="shared" si="73"/>
        <v>3379</v>
      </c>
      <c r="J577">
        <v>0.1</v>
      </c>
      <c r="K577">
        <f t="shared" si="74"/>
        <v>3303</v>
      </c>
      <c r="L577">
        <v>0.08</v>
      </c>
      <c r="M577">
        <f t="shared" si="75"/>
        <v>3232</v>
      </c>
      <c r="N577">
        <v>0.08</v>
      </c>
      <c r="O577">
        <f t="shared" si="76"/>
        <v>3232</v>
      </c>
      <c r="P577">
        <v>7.8E-2</v>
      </c>
      <c r="Q577">
        <f t="shared" si="77"/>
        <v>3225</v>
      </c>
      <c r="R577">
        <v>0.15</v>
      </c>
      <c r="S577">
        <f t="shared" si="78"/>
        <v>3498</v>
      </c>
      <c r="V577">
        <v>0.3</v>
      </c>
      <c r="W577">
        <f t="shared" si="79"/>
        <v>4247</v>
      </c>
      <c r="X577">
        <f t="shared" si="80"/>
        <v>4714</v>
      </c>
    </row>
    <row r="578" spans="1:24" x14ac:dyDescent="0.3">
      <c r="A578">
        <f t="shared" ref="A578:A641" si="81">ROW()-1</f>
        <v>577</v>
      </c>
      <c r="B578">
        <v>8010071361</v>
      </c>
      <c r="C578" t="s">
        <v>1196</v>
      </c>
      <c r="D578" t="s">
        <v>1197</v>
      </c>
      <c r="F578">
        <v>3171</v>
      </c>
      <c r="G578">
        <v>3171</v>
      </c>
      <c r="H578">
        <v>0.12</v>
      </c>
      <c r="I578">
        <f t="shared" ref="I578:I641" si="82">ROUNDUP((G578/(1-H578)),0)</f>
        <v>3604</v>
      </c>
      <c r="J578">
        <v>0.1</v>
      </c>
      <c r="K578">
        <f t="shared" ref="K578:K641" si="83">ROUND((G578/(1-J578)),0)</f>
        <v>3523</v>
      </c>
      <c r="L578">
        <v>0.08</v>
      </c>
      <c r="M578">
        <f t="shared" ref="M578:M641" si="84">ROUND((G578/(1-L578)),0)</f>
        <v>3447</v>
      </c>
      <c r="N578">
        <v>0.08</v>
      </c>
      <c r="O578">
        <f t="shared" ref="O578:O641" si="85">ROUND((G578/(1-N578)),0)</f>
        <v>3447</v>
      </c>
      <c r="P578">
        <v>7.8E-2</v>
      </c>
      <c r="Q578">
        <f t="shared" ref="Q578:Q641" si="86">ROUND((G578/(1-P578)),0)</f>
        <v>3439</v>
      </c>
      <c r="R578">
        <v>0.15</v>
      </c>
      <c r="S578">
        <f t="shared" ref="S578:S641" si="87">ROUND((G578/(1-R578)),0)</f>
        <v>3731</v>
      </c>
      <c r="V578">
        <v>0.3</v>
      </c>
      <c r="W578">
        <f t="shared" ref="W578:W641" si="88">ROUND((G578/(1-V578)),0)</f>
        <v>4530</v>
      </c>
      <c r="X578">
        <f t="shared" ref="X578:X641" si="89">ROUND(W578*111%,0)</f>
        <v>5028</v>
      </c>
    </row>
    <row r="579" spans="1:24" x14ac:dyDescent="0.3">
      <c r="A579">
        <f t="shared" si="81"/>
        <v>578</v>
      </c>
      <c r="B579">
        <v>8010071362</v>
      </c>
      <c r="C579" t="s">
        <v>1198</v>
      </c>
      <c r="D579" t="s">
        <v>1199</v>
      </c>
      <c r="F579">
        <v>3647</v>
      </c>
      <c r="G579">
        <v>3647</v>
      </c>
      <c r="H579">
        <v>0.12</v>
      </c>
      <c r="I579">
        <f t="shared" si="82"/>
        <v>4145</v>
      </c>
      <c r="J579">
        <v>0.1</v>
      </c>
      <c r="K579">
        <f t="shared" si="83"/>
        <v>4052</v>
      </c>
      <c r="L579">
        <v>0.08</v>
      </c>
      <c r="M579">
        <f t="shared" si="84"/>
        <v>3964</v>
      </c>
      <c r="N579">
        <v>0.08</v>
      </c>
      <c r="O579">
        <f t="shared" si="85"/>
        <v>3964</v>
      </c>
      <c r="P579">
        <v>7.8E-2</v>
      </c>
      <c r="Q579">
        <f t="shared" si="86"/>
        <v>3956</v>
      </c>
      <c r="R579">
        <v>0.15</v>
      </c>
      <c r="S579">
        <f t="shared" si="87"/>
        <v>4291</v>
      </c>
      <c r="V579">
        <v>0.3</v>
      </c>
      <c r="W579">
        <f t="shared" si="88"/>
        <v>5210</v>
      </c>
      <c r="X579">
        <f t="shared" si="89"/>
        <v>5783</v>
      </c>
    </row>
    <row r="580" spans="1:24" x14ac:dyDescent="0.3">
      <c r="A580">
        <f t="shared" si="81"/>
        <v>579</v>
      </c>
      <c r="B580">
        <v>8010071363</v>
      </c>
      <c r="C580" t="s">
        <v>1200</v>
      </c>
      <c r="D580" t="s">
        <v>1201</v>
      </c>
      <c r="F580">
        <v>6342</v>
      </c>
      <c r="G580">
        <v>6342</v>
      </c>
      <c r="H580">
        <v>0.12</v>
      </c>
      <c r="I580">
        <f t="shared" si="82"/>
        <v>7207</v>
      </c>
      <c r="J580">
        <v>0.1</v>
      </c>
      <c r="K580">
        <f t="shared" si="83"/>
        <v>7047</v>
      </c>
      <c r="L580">
        <v>0.08</v>
      </c>
      <c r="M580">
        <f t="shared" si="84"/>
        <v>6893</v>
      </c>
      <c r="N580">
        <v>0.08</v>
      </c>
      <c r="O580">
        <f t="shared" si="85"/>
        <v>6893</v>
      </c>
      <c r="P580">
        <v>7.8E-2</v>
      </c>
      <c r="Q580">
        <f t="shared" si="86"/>
        <v>6879</v>
      </c>
      <c r="R580">
        <v>0.15</v>
      </c>
      <c r="S580">
        <f t="shared" si="87"/>
        <v>7461</v>
      </c>
      <c r="V580">
        <v>0.3</v>
      </c>
      <c r="W580">
        <f t="shared" si="88"/>
        <v>9060</v>
      </c>
      <c r="X580">
        <f t="shared" si="89"/>
        <v>10057</v>
      </c>
    </row>
    <row r="581" spans="1:24" x14ac:dyDescent="0.3">
      <c r="A581">
        <f t="shared" si="81"/>
        <v>580</v>
      </c>
      <c r="B581">
        <v>8010071364</v>
      </c>
      <c r="C581" t="s">
        <v>1202</v>
      </c>
      <c r="D581" t="s">
        <v>1203</v>
      </c>
      <c r="F581">
        <v>7056</v>
      </c>
      <c r="G581">
        <v>7056</v>
      </c>
      <c r="H581">
        <v>0.12</v>
      </c>
      <c r="I581">
        <f t="shared" si="82"/>
        <v>8019</v>
      </c>
      <c r="J581">
        <v>0.1</v>
      </c>
      <c r="K581">
        <f t="shared" si="83"/>
        <v>7840</v>
      </c>
      <c r="L581">
        <v>0.08</v>
      </c>
      <c r="M581">
        <f t="shared" si="84"/>
        <v>7670</v>
      </c>
      <c r="N581">
        <v>0.08</v>
      </c>
      <c r="O581">
        <f t="shared" si="85"/>
        <v>7670</v>
      </c>
      <c r="P581">
        <v>7.8E-2</v>
      </c>
      <c r="Q581">
        <f t="shared" si="86"/>
        <v>7653</v>
      </c>
      <c r="R581">
        <v>0.15</v>
      </c>
      <c r="S581">
        <f t="shared" si="87"/>
        <v>8301</v>
      </c>
      <c r="V581">
        <v>0.3</v>
      </c>
      <c r="W581">
        <f t="shared" si="88"/>
        <v>10080</v>
      </c>
      <c r="X581">
        <f t="shared" si="89"/>
        <v>11189</v>
      </c>
    </row>
    <row r="582" spans="1:24" x14ac:dyDescent="0.3">
      <c r="A582">
        <f t="shared" si="81"/>
        <v>581</v>
      </c>
      <c r="B582">
        <v>8010071365</v>
      </c>
      <c r="C582" t="s">
        <v>1204</v>
      </c>
      <c r="D582" t="s">
        <v>1205</v>
      </c>
      <c r="F582">
        <v>7650</v>
      </c>
      <c r="G582">
        <v>7650</v>
      </c>
      <c r="H582">
        <v>0.12</v>
      </c>
      <c r="I582">
        <f t="shared" si="82"/>
        <v>8694</v>
      </c>
      <c r="J582">
        <v>0.1</v>
      </c>
      <c r="K582">
        <f t="shared" si="83"/>
        <v>8500</v>
      </c>
      <c r="L582">
        <v>0.08</v>
      </c>
      <c r="M582">
        <f t="shared" si="84"/>
        <v>8315</v>
      </c>
      <c r="N582">
        <v>0.08</v>
      </c>
      <c r="O582">
        <f t="shared" si="85"/>
        <v>8315</v>
      </c>
      <c r="P582">
        <v>7.8E-2</v>
      </c>
      <c r="Q582">
        <f t="shared" si="86"/>
        <v>8297</v>
      </c>
      <c r="R582">
        <v>0.15</v>
      </c>
      <c r="S582">
        <f t="shared" si="87"/>
        <v>9000</v>
      </c>
      <c r="V582">
        <v>0.3</v>
      </c>
      <c r="W582">
        <f t="shared" si="88"/>
        <v>10929</v>
      </c>
      <c r="X582">
        <f t="shared" si="89"/>
        <v>12131</v>
      </c>
    </row>
    <row r="583" spans="1:24" x14ac:dyDescent="0.3">
      <c r="A583">
        <f t="shared" si="81"/>
        <v>582</v>
      </c>
      <c r="B583">
        <v>8010071366</v>
      </c>
      <c r="C583" t="s">
        <v>1206</v>
      </c>
      <c r="D583" t="s">
        <v>1207</v>
      </c>
      <c r="F583">
        <v>10227</v>
      </c>
      <c r="G583">
        <v>10227</v>
      </c>
      <c r="H583">
        <v>0.12</v>
      </c>
      <c r="I583">
        <f t="shared" si="82"/>
        <v>11622</v>
      </c>
      <c r="J583">
        <v>0.1</v>
      </c>
      <c r="K583">
        <f t="shared" si="83"/>
        <v>11363</v>
      </c>
      <c r="L583">
        <v>0.08</v>
      </c>
      <c r="M583">
        <f t="shared" si="84"/>
        <v>11116</v>
      </c>
      <c r="N583">
        <v>0.08</v>
      </c>
      <c r="O583">
        <f t="shared" si="85"/>
        <v>11116</v>
      </c>
      <c r="P583">
        <v>7.8E-2</v>
      </c>
      <c r="Q583">
        <f t="shared" si="86"/>
        <v>11092</v>
      </c>
      <c r="R583">
        <v>0.15</v>
      </c>
      <c r="S583">
        <f t="shared" si="87"/>
        <v>12032</v>
      </c>
      <c r="V583">
        <v>0.3</v>
      </c>
      <c r="W583">
        <f t="shared" si="88"/>
        <v>14610</v>
      </c>
      <c r="X583">
        <f t="shared" si="89"/>
        <v>16217</v>
      </c>
    </row>
    <row r="584" spans="1:24" x14ac:dyDescent="0.3">
      <c r="A584">
        <f t="shared" si="81"/>
        <v>583</v>
      </c>
      <c r="B584">
        <v>8010071367</v>
      </c>
      <c r="C584" t="s">
        <v>1208</v>
      </c>
      <c r="D584" t="s">
        <v>1209</v>
      </c>
      <c r="F584">
        <v>10386</v>
      </c>
      <c r="G584">
        <v>10386</v>
      </c>
      <c r="H584">
        <v>0.12</v>
      </c>
      <c r="I584">
        <f t="shared" si="82"/>
        <v>11803</v>
      </c>
      <c r="J584">
        <v>0.1</v>
      </c>
      <c r="K584">
        <f t="shared" si="83"/>
        <v>11540</v>
      </c>
      <c r="L584">
        <v>0.08</v>
      </c>
      <c r="M584">
        <f t="shared" si="84"/>
        <v>11289</v>
      </c>
      <c r="N584">
        <v>0.08</v>
      </c>
      <c r="O584">
        <f t="shared" si="85"/>
        <v>11289</v>
      </c>
      <c r="P584">
        <v>7.8E-2</v>
      </c>
      <c r="Q584">
        <f t="shared" si="86"/>
        <v>11265</v>
      </c>
      <c r="R584">
        <v>0.15</v>
      </c>
      <c r="S584">
        <f t="shared" si="87"/>
        <v>12219</v>
      </c>
      <c r="V584">
        <v>0.3</v>
      </c>
      <c r="W584">
        <f t="shared" si="88"/>
        <v>14837</v>
      </c>
      <c r="X584">
        <f t="shared" si="89"/>
        <v>16469</v>
      </c>
    </row>
    <row r="585" spans="1:24" x14ac:dyDescent="0.3">
      <c r="A585">
        <f t="shared" si="81"/>
        <v>584</v>
      </c>
      <c r="B585">
        <v>8010071368</v>
      </c>
      <c r="C585" t="s">
        <v>1210</v>
      </c>
      <c r="D585" t="s">
        <v>1211</v>
      </c>
      <c r="F585">
        <v>10861</v>
      </c>
      <c r="G585">
        <v>10861</v>
      </c>
      <c r="H585">
        <v>0.12</v>
      </c>
      <c r="I585">
        <f t="shared" si="82"/>
        <v>12343</v>
      </c>
      <c r="J585">
        <v>0.1</v>
      </c>
      <c r="K585">
        <f t="shared" si="83"/>
        <v>12068</v>
      </c>
      <c r="L585">
        <v>0.08</v>
      </c>
      <c r="M585">
        <f t="shared" si="84"/>
        <v>11805</v>
      </c>
      <c r="N585">
        <v>0.08</v>
      </c>
      <c r="O585">
        <f t="shared" si="85"/>
        <v>11805</v>
      </c>
      <c r="P585">
        <v>7.8E-2</v>
      </c>
      <c r="Q585">
        <f t="shared" si="86"/>
        <v>11780</v>
      </c>
      <c r="R585">
        <v>0.15</v>
      </c>
      <c r="S585">
        <f t="shared" si="87"/>
        <v>12778</v>
      </c>
      <c r="V585">
        <v>0.3</v>
      </c>
      <c r="W585">
        <f t="shared" si="88"/>
        <v>15516</v>
      </c>
      <c r="X585">
        <f t="shared" si="89"/>
        <v>17223</v>
      </c>
    </row>
    <row r="586" spans="1:24" x14ac:dyDescent="0.3">
      <c r="A586">
        <f t="shared" si="81"/>
        <v>585</v>
      </c>
      <c r="B586">
        <v>8010071369</v>
      </c>
      <c r="C586" t="s">
        <v>1212</v>
      </c>
      <c r="D586" t="s">
        <v>1213</v>
      </c>
      <c r="F586">
        <v>11178</v>
      </c>
      <c r="G586">
        <v>11178</v>
      </c>
      <c r="H586">
        <v>0.12</v>
      </c>
      <c r="I586">
        <f t="shared" si="82"/>
        <v>12703</v>
      </c>
      <c r="J586">
        <v>0.1</v>
      </c>
      <c r="K586">
        <f t="shared" si="83"/>
        <v>12420</v>
      </c>
      <c r="L586">
        <v>0.08</v>
      </c>
      <c r="M586">
        <f t="shared" si="84"/>
        <v>12150</v>
      </c>
      <c r="N586">
        <v>0.08</v>
      </c>
      <c r="O586">
        <f t="shared" si="85"/>
        <v>12150</v>
      </c>
      <c r="P586">
        <v>7.8E-2</v>
      </c>
      <c r="Q586">
        <f t="shared" si="86"/>
        <v>12124</v>
      </c>
      <c r="R586">
        <v>0.15</v>
      </c>
      <c r="S586">
        <f t="shared" si="87"/>
        <v>13151</v>
      </c>
      <c r="V586">
        <v>0.3</v>
      </c>
      <c r="W586">
        <f t="shared" si="88"/>
        <v>15969</v>
      </c>
      <c r="X586">
        <f t="shared" si="89"/>
        <v>17726</v>
      </c>
    </row>
    <row r="587" spans="1:24" x14ac:dyDescent="0.3">
      <c r="A587">
        <f t="shared" si="81"/>
        <v>586</v>
      </c>
      <c r="B587">
        <v>8010071370</v>
      </c>
      <c r="C587" t="s">
        <v>1214</v>
      </c>
      <c r="D587" t="s">
        <v>1215</v>
      </c>
      <c r="F587">
        <v>14389</v>
      </c>
      <c r="G587">
        <v>14389</v>
      </c>
      <c r="H587">
        <v>0.12</v>
      </c>
      <c r="I587">
        <f t="shared" si="82"/>
        <v>16352</v>
      </c>
      <c r="J587">
        <v>0.1</v>
      </c>
      <c r="K587">
        <f t="shared" si="83"/>
        <v>15988</v>
      </c>
      <c r="L587">
        <v>0.08</v>
      </c>
      <c r="M587">
        <f t="shared" si="84"/>
        <v>15640</v>
      </c>
      <c r="N587">
        <v>0.08</v>
      </c>
      <c r="O587">
        <f t="shared" si="85"/>
        <v>15640</v>
      </c>
      <c r="P587">
        <v>7.8E-2</v>
      </c>
      <c r="Q587">
        <f t="shared" si="86"/>
        <v>15606</v>
      </c>
      <c r="R587">
        <v>0.15</v>
      </c>
      <c r="S587">
        <f t="shared" si="87"/>
        <v>16928</v>
      </c>
      <c r="V587">
        <v>0.3</v>
      </c>
      <c r="W587">
        <f t="shared" si="88"/>
        <v>20556</v>
      </c>
      <c r="X587">
        <f t="shared" si="89"/>
        <v>22817</v>
      </c>
    </row>
    <row r="588" spans="1:24" x14ac:dyDescent="0.3">
      <c r="A588">
        <f t="shared" si="81"/>
        <v>587</v>
      </c>
      <c r="B588">
        <v>8010071371</v>
      </c>
      <c r="C588" t="s">
        <v>1216</v>
      </c>
      <c r="D588" t="s">
        <v>1217</v>
      </c>
      <c r="F588">
        <v>15301</v>
      </c>
      <c r="G588">
        <v>15301</v>
      </c>
      <c r="H588">
        <v>0.12</v>
      </c>
      <c r="I588">
        <f t="shared" si="82"/>
        <v>17388</v>
      </c>
      <c r="J588">
        <v>0.1</v>
      </c>
      <c r="K588">
        <f t="shared" si="83"/>
        <v>17001</v>
      </c>
      <c r="L588">
        <v>0.08</v>
      </c>
      <c r="M588">
        <f t="shared" si="84"/>
        <v>16632</v>
      </c>
      <c r="N588">
        <v>0.08</v>
      </c>
      <c r="O588">
        <f t="shared" si="85"/>
        <v>16632</v>
      </c>
      <c r="P588">
        <v>7.8E-2</v>
      </c>
      <c r="Q588">
        <f t="shared" si="86"/>
        <v>16595</v>
      </c>
      <c r="R588">
        <v>0.15</v>
      </c>
      <c r="S588">
        <f t="shared" si="87"/>
        <v>18001</v>
      </c>
      <c r="V588">
        <v>0.3</v>
      </c>
      <c r="W588">
        <f t="shared" si="88"/>
        <v>21859</v>
      </c>
      <c r="X588">
        <f t="shared" si="89"/>
        <v>24263</v>
      </c>
    </row>
    <row r="589" spans="1:24" x14ac:dyDescent="0.3">
      <c r="A589">
        <f t="shared" si="81"/>
        <v>588</v>
      </c>
      <c r="B589">
        <v>8010071372</v>
      </c>
      <c r="C589" t="s">
        <v>1218</v>
      </c>
      <c r="D589" t="s">
        <v>1219</v>
      </c>
      <c r="F589">
        <v>17085</v>
      </c>
      <c r="G589">
        <v>17085</v>
      </c>
      <c r="H589">
        <v>0.12</v>
      </c>
      <c r="I589">
        <f t="shared" si="82"/>
        <v>19415</v>
      </c>
      <c r="J589">
        <v>0.1</v>
      </c>
      <c r="K589">
        <f t="shared" si="83"/>
        <v>18983</v>
      </c>
      <c r="L589">
        <v>0.08</v>
      </c>
      <c r="M589">
        <f t="shared" si="84"/>
        <v>18571</v>
      </c>
      <c r="N589">
        <v>0.08</v>
      </c>
      <c r="O589">
        <f t="shared" si="85"/>
        <v>18571</v>
      </c>
      <c r="P589">
        <v>7.8E-2</v>
      </c>
      <c r="Q589">
        <f t="shared" si="86"/>
        <v>18530</v>
      </c>
      <c r="R589">
        <v>0.15</v>
      </c>
      <c r="S589">
        <f t="shared" si="87"/>
        <v>20100</v>
      </c>
      <c r="V589">
        <v>0.3</v>
      </c>
      <c r="W589">
        <f t="shared" si="88"/>
        <v>24407</v>
      </c>
      <c r="X589">
        <f t="shared" si="89"/>
        <v>27092</v>
      </c>
    </row>
    <row r="590" spans="1:24" x14ac:dyDescent="0.3">
      <c r="A590">
        <f t="shared" si="81"/>
        <v>589</v>
      </c>
      <c r="B590">
        <v>8010071373</v>
      </c>
      <c r="C590" t="s">
        <v>1220</v>
      </c>
      <c r="D590" t="s">
        <v>1221</v>
      </c>
      <c r="F590">
        <v>20018</v>
      </c>
      <c r="G590">
        <v>20018</v>
      </c>
      <c r="H590">
        <v>0.12</v>
      </c>
      <c r="I590">
        <f t="shared" si="82"/>
        <v>22748</v>
      </c>
      <c r="J590">
        <v>0.1</v>
      </c>
      <c r="K590">
        <f t="shared" si="83"/>
        <v>22242</v>
      </c>
      <c r="L590">
        <v>0.08</v>
      </c>
      <c r="M590">
        <f t="shared" si="84"/>
        <v>21759</v>
      </c>
      <c r="N590">
        <v>0.08</v>
      </c>
      <c r="O590">
        <f t="shared" si="85"/>
        <v>21759</v>
      </c>
      <c r="P590">
        <v>7.8E-2</v>
      </c>
      <c r="Q590">
        <f t="shared" si="86"/>
        <v>21711</v>
      </c>
      <c r="R590">
        <v>0.15</v>
      </c>
      <c r="S590">
        <f t="shared" si="87"/>
        <v>23551</v>
      </c>
      <c r="V590">
        <v>0.3</v>
      </c>
      <c r="W590">
        <f t="shared" si="88"/>
        <v>28597</v>
      </c>
      <c r="X590">
        <f t="shared" si="89"/>
        <v>31743</v>
      </c>
    </row>
    <row r="591" spans="1:24" x14ac:dyDescent="0.3">
      <c r="A591">
        <f t="shared" si="81"/>
        <v>590</v>
      </c>
      <c r="B591">
        <v>8010072304</v>
      </c>
      <c r="C591" t="s">
        <v>1222</v>
      </c>
      <c r="D591" t="s">
        <v>1223</v>
      </c>
      <c r="F591">
        <v>23546</v>
      </c>
      <c r="G591">
        <v>23546</v>
      </c>
      <c r="H591">
        <v>0.12</v>
      </c>
      <c r="I591">
        <f t="shared" si="82"/>
        <v>26757</v>
      </c>
      <c r="J591">
        <v>0.1</v>
      </c>
      <c r="K591">
        <f t="shared" si="83"/>
        <v>26162</v>
      </c>
      <c r="L591">
        <v>0.08</v>
      </c>
      <c r="M591">
        <f t="shared" si="84"/>
        <v>25593</v>
      </c>
      <c r="N591">
        <v>0.08</v>
      </c>
      <c r="O591">
        <f t="shared" si="85"/>
        <v>25593</v>
      </c>
      <c r="P591">
        <v>7.8E-2</v>
      </c>
      <c r="Q591">
        <f t="shared" si="86"/>
        <v>25538</v>
      </c>
      <c r="R591">
        <v>0.15</v>
      </c>
      <c r="S591">
        <f t="shared" si="87"/>
        <v>27701</v>
      </c>
      <c r="V591">
        <v>0.3</v>
      </c>
      <c r="W591">
        <f t="shared" si="88"/>
        <v>33637</v>
      </c>
      <c r="X591">
        <f t="shared" si="89"/>
        <v>37337</v>
      </c>
    </row>
    <row r="592" spans="1:24" x14ac:dyDescent="0.3">
      <c r="A592">
        <f t="shared" si="81"/>
        <v>591</v>
      </c>
      <c r="B592">
        <v>8010071374</v>
      </c>
      <c r="C592" t="s">
        <v>1224</v>
      </c>
      <c r="D592" t="s">
        <v>1225</v>
      </c>
      <c r="F592">
        <v>26598</v>
      </c>
      <c r="G592">
        <v>26598</v>
      </c>
      <c r="H592">
        <v>0.12</v>
      </c>
      <c r="I592">
        <f t="shared" si="82"/>
        <v>30225</v>
      </c>
      <c r="J592">
        <v>0.1</v>
      </c>
      <c r="K592">
        <f t="shared" si="83"/>
        <v>29553</v>
      </c>
      <c r="L592">
        <v>0.08</v>
      </c>
      <c r="M592">
        <f t="shared" si="84"/>
        <v>28911</v>
      </c>
      <c r="N592">
        <v>0.08</v>
      </c>
      <c r="O592">
        <f t="shared" si="85"/>
        <v>28911</v>
      </c>
      <c r="P592">
        <v>7.8E-2</v>
      </c>
      <c r="Q592">
        <f t="shared" si="86"/>
        <v>28848</v>
      </c>
      <c r="R592">
        <v>0.15</v>
      </c>
      <c r="S592">
        <f t="shared" si="87"/>
        <v>31292</v>
      </c>
      <c r="V592">
        <v>0.3</v>
      </c>
      <c r="W592">
        <f t="shared" si="88"/>
        <v>37997</v>
      </c>
      <c r="X592">
        <f t="shared" si="89"/>
        <v>42177</v>
      </c>
    </row>
    <row r="593" spans="1:24" x14ac:dyDescent="0.3">
      <c r="A593">
        <f t="shared" si="81"/>
        <v>592</v>
      </c>
      <c r="B593">
        <v>8010071375</v>
      </c>
      <c r="C593" t="s">
        <v>1226</v>
      </c>
      <c r="D593" t="s">
        <v>1227</v>
      </c>
      <c r="F593">
        <v>27074</v>
      </c>
      <c r="G593">
        <v>27074</v>
      </c>
      <c r="H593">
        <v>0.12</v>
      </c>
      <c r="I593">
        <f t="shared" si="82"/>
        <v>30766</v>
      </c>
      <c r="J593">
        <v>0.1</v>
      </c>
      <c r="K593">
        <f t="shared" si="83"/>
        <v>30082</v>
      </c>
      <c r="L593">
        <v>0.08</v>
      </c>
      <c r="M593">
        <f t="shared" si="84"/>
        <v>29428</v>
      </c>
      <c r="N593">
        <v>0.08</v>
      </c>
      <c r="O593">
        <f t="shared" si="85"/>
        <v>29428</v>
      </c>
      <c r="P593">
        <v>7.8E-2</v>
      </c>
      <c r="Q593">
        <f t="shared" si="86"/>
        <v>29364</v>
      </c>
      <c r="R593">
        <v>0.15</v>
      </c>
      <c r="S593">
        <f t="shared" si="87"/>
        <v>31852</v>
      </c>
      <c r="V593">
        <v>0.3</v>
      </c>
      <c r="W593">
        <f t="shared" si="88"/>
        <v>38677</v>
      </c>
      <c r="X593">
        <f t="shared" si="89"/>
        <v>42931</v>
      </c>
    </row>
    <row r="594" spans="1:24" x14ac:dyDescent="0.3">
      <c r="A594">
        <f t="shared" si="81"/>
        <v>593</v>
      </c>
      <c r="B594">
        <v>8010071376</v>
      </c>
      <c r="C594" t="s">
        <v>1228</v>
      </c>
      <c r="D594" t="s">
        <v>1229</v>
      </c>
      <c r="F594">
        <v>43088</v>
      </c>
      <c r="G594">
        <v>43088</v>
      </c>
      <c r="H594">
        <v>0.12</v>
      </c>
      <c r="I594">
        <f t="shared" si="82"/>
        <v>48964</v>
      </c>
      <c r="J594">
        <v>0.1</v>
      </c>
      <c r="K594">
        <f t="shared" si="83"/>
        <v>47876</v>
      </c>
      <c r="L594">
        <v>0.08</v>
      </c>
      <c r="M594">
        <f t="shared" si="84"/>
        <v>46835</v>
      </c>
      <c r="N594">
        <v>0.08</v>
      </c>
      <c r="O594">
        <f t="shared" si="85"/>
        <v>46835</v>
      </c>
      <c r="P594">
        <v>7.8E-2</v>
      </c>
      <c r="Q594">
        <f t="shared" si="86"/>
        <v>46733</v>
      </c>
      <c r="R594">
        <v>0.15</v>
      </c>
      <c r="S594">
        <f t="shared" si="87"/>
        <v>50692</v>
      </c>
      <c r="V594">
        <v>0.3</v>
      </c>
      <c r="W594">
        <f t="shared" si="88"/>
        <v>61554</v>
      </c>
      <c r="X594">
        <f t="shared" si="89"/>
        <v>68325</v>
      </c>
    </row>
    <row r="595" spans="1:24" x14ac:dyDescent="0.3">
      <c r="A595">
        <f t="shared" si="81"/>
        <v>594</v>
      </c>
      <c r="B595">
        <v>8010071352</v>
      </c>
      <c r="C595" t="s">
        <v>1230</v>
      </c>
      <c r="D595" t="s">
        <v>1231</v>
      </c>
      <c r="F595">
        <v>41899</v>
      </c>
      <c r="G595">
        <v>41899</v>
      </c>
      <c r="H595">
        <v>0.12</v>
      </c>
      <c r="I595">
        <f t="shared" si="82"/>
        <v>47613</v>
      </c>
      <c r="J595">
        <v>0.1</v>
      </c>
      <c r="K595">
        <f t="shared" si="83"/>
        <v>46554</v>
      </c>
      <c r="L595">
        <v>0.08</v>
      </c>
      <c r="M595">
        <f t="shared" si="84"/>
        <v>45542</v>
      </c>
      <c r="N595">
        <v>0.08</v>
      </c>
      <c r="O595">
        <f t="shared" si="85"/>
        <v>45542</v>
      </c>
      <c r="P595">
        <v>7.8E-2</v>
      </c>
      <c r="Q595">
        <f t="shared" si="86"/>
        <v>45444</v>
      </c>
      <c r="R595">
        <v>0.15</v>
      </c>
      <c r="S595">
        <f t="shared" si="87"/>
        <v>49293</v>
      </c>
      <c r="V595">
        <v>0.3</v>
      </c>
      <c r="W595">
        <f t="shared" si="88"/>
        <v>59856</v>
      </c>
      <c r="X595">
        <f t="shared" si="89"/>
        <v>66440</v>
      </c>
    </row>
    <row r="596" spans="1:24" x14ac:dyDescent="0.3">
      <c r="A596">
        <f t="shared" si="81"/>
        <v>595</v>
      </c>
      <c r="B596">
        <v>8010071353</v>
      </c>
      <c r="C596" t="s">
        <v>1232</v>
      </c>
      <c r="D596" t="s">
        <v>1233</v>
      </c>
      <c r="F596">
        <v>58270</v>
      </c>
      <c r="G596">
        <v>58270</v>
      </c>
      <c r="H596">
        <v>0.12</v>
      </c>
      <c r="I596">
        <f t="shared" si="82"/>
        <v>66216</v>
      </c>
      <c r="J596">
        <v>0.1</v>
      </c>
      <c r="K596">
        <f t="shared" si="83"/>
        <v>64744</v>
      </c>
      <c r="L596">
        <v>0.08</v>
      </c>
      <c r="M596">
        <f t="shared" si="84"/>
        <v>63337</v>
      </c>
      <c r="N596">
        <v>0.08</v>
      </c>
      <c r="O596">
        <f t="shared" si="85"/>
        <v>63337</v>
      </c>
      <c r="P596">
        <v>7.8E-2</v>
      </c>
      <c r="Q596">
        <f t="shared" si="86"/>
        <v>63200</v>
      </c>
      <c r="R596">
        <v>0.15</v>
      </c>
      <c r="S596">
        <f t="shared" si="87"/>
        <v>68553</v>
      </c>
      <c r="V596">
        <v>0.3</v>
      </c>
      <c r="W596">
        <f t="shared" si="88"/>
        <v>83243</v>
      </c>
      <c r="X596">
        <f t="shared" si="89"/>
        <v>92400</v>
      </c>
    </row>
    <row r="597" spans="1:24" x14ac:dyDescent="0.3">
      <c r="A597">
        <f t="shared" si="81"/>
        <v>596</v>
      </c>
      <c r="B597">
        <v>8010071354</v>
      </c>
      <c r="C597" t="s">
        <v>1234</v>
      </c>
      <c r="D597" t="s">
        <v>1235</v>
      </c>
      <c r="F597">
        <v>66595</v>
      </c>
      <c r="G597">
        <v>66595</v>
      </c>
      <c r="H597">
        <v>0.12</v>
      </c>
      <c r="I597">
        <f t="shared" si="82"/>
        <v>75677</v>
      </c>
      <c r="J597">
        <v>0.1</v>
      </c>
      <c r="K597">
        <f t="shared" si="83"/>
        <v>73994</v>
      </c>
      <c r="L597">
        <v>0.08</v>
      </c>
      <c r="M597">
        <f t="shared" si="84"/>
        <v>72386</v>
      </c>
      <c r="N597">
        <v>0.08</v>
      </c>
      <c r="O597">
        <f t="shared" si="85"/>
        <v>72386</v>
      </c>
      <c r="P597">
        <v>7.8E-2</v>
      </c>
      <c r="Q597">
        <f t="shared" si="86"/>
        <v>72229</v>
      </c>
      <c r="R597">
        <v>0.15</v>
      </c>
      <c r="S597">
        <f t="shared" si="87"/>
        <v>78347</v>
      </c>
      <c r="V597">
        <v>0.3</v>
      </c>
      <c r="W597">
        <f t="shared" si="88"/>
        <v>95136</v>
      </c>
      <c r="X597">
        <f t="shared" si="89"/>
        <v>105601</v>
      </c>
    </row>
    <row r="598" spans="1:24" x14ac:dyDescent="0.3">
      <c r="A598">
        <f t="shared" si="81"/>
        <v>597</v>
      </c>
      <c r="B598">
        <v>8010071355</v>
      </c>
      <c r="C598" t="s">
        <v>1236</v>
      </c>
      <c r="D598" t="s">
        <v>1237</v>
      </c>
      <c r="F598">
        <v>124270</v>
      </c>
      <c r="G598">
        <v>124270</v>
      </c>
      <c r="H598">
        <v>0.12</v>
      </c>
      <c r="I598">
        <f t="shared" si="82"/>
        <v>141216</v>
      </c>
      <c r="J598">
        <v>0.1</v>
      </c>
      <c r="K598">
        <f t="shared" si="83"/>
        <v>138078</v>
      </c>
      <c r="L598">
        <v>0.08</v>
      </c>
      <c r="M598">
        <f t="shared" si="84"/>
        <v>135076</v>
      </c>
      <c r="N598">
        <v>0.08</v>
      </c>
      <c r="O598">
        <f t="shared" si="85"/>
        <v>135076</v>
      </c>
      <c r="P598">
        <v>7.8E-2</v>
      </c>
      <c r="Q598">
        <f t="shared" si="86"/>
        <v>134783</v>
      </c>
      <c r="R598">
        <v>0.15</v>
      </c>
      <c r="S598">
        <f t="shared" si="87"/>
        <v>146200</v>
      </c>
      <c r="V598">
        <v>0.3</v>
      </c>
      <c r="W598">
        <f t="shared" si="88"/>
        <v>177529</v>
      </c>
      <c r="X598">
        <f t="shared" si="89"/>
        <v>197057</v>
      </c>
    </row>
    <row r="599" spans="1:24" x14ac:dyDescent="0.3">
      <c r="A599">
        <f t="shared" si="81"/>
        <v>598</v>
      </c>
      <c r="B599">
        <v>8010071356</v>
      </c>
      <c r="C599" t="s">
        <v>1238</v>
      </c>
      <c r="D599" t="s">
        <v>1239</v>
      </c>
      <c r="F599">
        <v>101081</v>
      </c>
      <c r="G599">
        <v>101081</v>
      </c>
      <c r="H599">
        <v>0.12</v>
      </c>
      <c r="I599">
        <f t="shared" si="82"/>
        <v>114865</v>
      </c>
      <c r="J599">
        <v>0.1</v>
      </c>
      <c r="K599">
        <f t="shared" si="83"/>
        <v>112312</v>
      </c>
      <c r="L599">
        <v>0.08</v>
      </c>
      <c r="M599">
        <f t="shared" si="84"/>
        <v>109871</v>
      </c>
      <c r="N599">
        <v>0.08</v>
      </c>
      <c r="O599">
        <f t="shared" si="85"/>
        <v>109871</v>
      </c>
      <c r="P599">
        <v>7.8E-2</v>
      </c>
      <c r="Q599">
        <f t="shared" si="86"/>
        <v>109632</v>
      </c>
      <c r="R599">
        <v>0.15</v>
      </c>
      <c r="S599">
        <f t="shared" si="87"/>
        <v>118919</v>
      </c>
      <c r="V599">
        <v>0.3</v>
      </c>
      <c r="W599">
        <f t="shared" si="88"/>
        <v>144401</v>
      </c>
      <c r="X599">
        <f t="shared" si="89"/>
        <v>160285</v>
      </c>
    </row>
    <row r="600" spans="1:24" x14ac:dyDescent="0.3">
      <c r="A600">
        <f t="shared" si="81"/>
        <v>599</v>
      </c>
      <c r="B600">
        <v>8010071357</v>
      </c>
      <c r="C600" t="s">
        <v>1240</v>
      </c>
      <c r="D600" t="s">
        <v>1241</v>
      </c>
      <c r="F600">
        <v>111784</v>
      </c>
      <c r="G600">
        <v>111784</v>
      </c>
      <c r="H600">
        <v>0.12</v>
      </c>
      <c r="I600">
        <f t="shared" si="82"/>
        <v>127028</v>
      </c>
      <c r="J600">
        <v>0.1</v>
      </c>
      <c r="K600">
        <f t="shared" si="83"/>
        <v>124204</v>
      </c>
      <c r="L600">
        <v>0.08</v>
      </c>
      <c r="M600">
        <f t="shared" si="84"/>
        <v>121504</v>
      </c>
      <c r="N600">
        <v>0.08</v>
      </c>
      <c r="O600">
        <f t="shared" si="85"/>
        <v>121504</v>
      </c>
      <c r="P600">
        <v>7.8E-2</v>
      </c>
      <c r="Q600">
        <f t="shared" si="86"/>
        <v>121241</v>
      </c>
      <c r="R600">
        <v>0.15</v>
      </c>
      <c r="S600">
        <f t="shared" si="87"/>
        <v>131511</v>
      </c>
      <c r="V600">
        <v>0.3</v>
      </c>
      <c r="W600">
        <f t="shared" si="88"/>
        <v>159691</v>
      </c>
      <c r="X600">
        <f t="shared" si="89"/>
        <v>177257</v>
      </c>
    </row>
    <row r="601" spans="1:24" x14ac:dyDescent="0.3">
      <c r="A601">
        <f t="shared" si="81"/>
        <v>600</v>
      </c>
      <c r="B601">
        <v>8010071358</v>
      </c>
      <c r="C601" t="s">
        <v>1242</v>
      </c>
      <c r="D601" t="s">
        <v>1243</v>
      </c>
      <c r="F601">
        <v>128274</v>
      </c>
      <c r="G601">
        <v>128274</v>
      </c>
      <c r="H601">
        <v>0.12</v>
      </c>
      <c r="I601">
        <f t="shared" si="82"/>
        <v>145766</v>
      </c>
      <c r="J601">
        <v>0.1</v>
      </c>
      <c r="K601">
        <f t="shared" si="83"/>
        <v>142527</v>
      </c>
      <c r="L601">
        <v>0.08</v>
      </c>
      <c r="M601">
        <f t="shared" si="84"/>
        <v>139428</v>
      </c>
      <c r="N601">
        <v>0.08</v>
      </c>
      <c r="O601">
        <f t="shared" si="85"/>
        <v>139428</v>
      </c>
      <c r="P601">
        <v>7.8E-2</v>
      </c>
      <c r="Q601">
        <f t="shared" si="86"/>
        <v>139126</v>
      </c>
      <c r="R601">
        <v>0.15</v>
      </c>
      <c r="S601">
        <f t="shared" si="87"/>
        <v>150911</v>
      </c>
      <c r="V601">
        <v>0.3</v>
      </c>
      <c r="W601">
        <f t="shared" si="88"/>
        <v>183249</v>
      </c>
      <c r="X601">
        <f t="shared" si="89"/>
        <v>203406</v>
      </c>
    </row>
    <row r="602" spans="1:24" x14ac:dyDescent="0.3">
      <c r="A602">
        <f t="shared" si="81"/>
        <v>601</v>
      </c>
      <c r="B602">
        <v>8010071359</v>
      </c>
      <c r="C602" t="s">
        <v>1244</v>
      </c>
      <c r="D602" t="s">
        <v>1245</v>
      </c>
      <c r="F602">
        <v>151820</v>
      </c>
      <c r="G602">
        <v>151820</v>
      </c>
      <c r="H602">
        <v>0.12</v>
      </c>
      <c r="I602">
        <f t="shared" si="82"/>
        <v>172523</v>
      </c>
      <c r="J602">
        <v>0.1</v>
      </c>
      <c r="K602">
        <f t="shared" si="83"/>
        <v>168689</v>
      </c>
      <c r="L602">
        <v>0.08</v>
      </c>
      <c r="M602">
        <f t="shared" si="84"/>
        <v>165022</v>
      </c>
      <c r="N602">
        <v>0.08</v>
      </c>
      <c r="O602">
        <f t="shared" si="85"/>
        <v>165022</v>
      </c>
      <c r="P602">
        <v>7.8E-2</v>
      </c>
      <c r="Q602">
        <f t="shared" si="86"/>
        <v>164664</v>
      </c>
      <c r="R602">
        <v>0.15</v>
      </c>
      <c r="S602">
        <f t="shared" si="87"/>
        <v>178612</v>
      </c>
      <c r="V602">
        <v>0.3</v>
      </c>
      <c r="W602">
        <f t="shared" si="88"/>
        <v>216886</v>
      </c>
      <c r="X602">
        <f t="shared" si="89"/>
        <v>240743</v>
      </c>
    </row>
    <row r="603" spans="1:24" x14ac:dyDescent="0.3">
      <c r="A603">
        <f t="shared" si="81"/>
        <v>602</v>
      </c>
      <c r="B603">
        <v>80576871</v>
      </c>
      <c r="C603" t="s">
        <v>1246</v>
      </c>
      <c r="D603" t="s">
        <v>1247</v>
      </c>
      <c r="F603">
        <v>652635</v>
      </c>
      <c r="G603">
        <v>652635</v>
      </c>
      <c r="H603">
        <v>0.12</v>
      </c>
      <c r="I603">
        <f t="shared" si="82"/>
        <v>741631</v>
      </c>
      <c r="J603">
        <v>0.1</v>
      </c>
      <c r="K603">
        <f t="shared" si="83"/>
        <v>725150</v>
      </c>
      <c r="L603">
        <v>0.08</v>
      </c>
      <c r="M603">
        <f t="shared" si="84"/>
        <v>709386</v>
      </c>
      <c r="N603">
        <v>0.08</v>
      </c>
      <c r="O603">
        <f t="shared" si="85"/>
        <v>709386</v>
      </c>
      <c r="P603">
        <v>7.8E-2</v>
      </c>
      <c r="Q603">
        <f t="shared" si="86"/>
        <v>707847</v>
      </c>
      <c r="R603">
        <v>0.15</v>
      </c>
      <c r="S603">
        <f t="shared" si="87"/>
        <v>767806</v>
      </c>
      <c r="V603">
        <v>0.3</v>
      </c>
      <c r="W603">
        <f t="shared" si="88"/>
        <v>932336</v>
      </c>
      <c r="X603">
        <f t="shared" si="89"/>
        <v>1034893</v>
      </c>
    </row>
    <row r="604" spans="1:24" x14ac:dyDescent="0.3">
      <c r="A604">
        <f t="shared" si="81"/>
        <v>603</v>
      </c>
      <c r="B604">
        <v>8010072475</v>
      </c>
      <c r="C604" t="s">
        <v>1248</v>
      </c>
      <c r="D604" t="s">
        <v>1249</v>
      </c>
      <c r="F604">
        <v>1744</v>
      </c>
      <c r="G604">
        <v>1744</v>
      </c>
      <c r="H604">
        <v>0.12</v>
      </c>
      <c r="I604">
        <f t="shared" si="82"/>
        <v>1982</v>
      </c>
      <c r="J604">
        <v>0.1</v>
      </c>
      <c r="K604">
        <f t="shared" si="83"/>
        <v>1938</v>
      </c>
      <c r="L604">
        <v>0.08</v>
      </c>
      <c r="M604">
        <f t="shared" si="84"/>
        <v>1896</v>
      </c>
      <c r="N604">
        <v>0.08</v>
      </c>
      <c r="O604">
        <f t="shared" si="85"/>
        <v>1896</v>
      </c>
      <c r="P604">
        <v>7.8E-2</v>
      </c>
      <c r="Q604">
        <f t="shared" si="86"/>
        <v>1892</v>
      </c>
      <c r="R604">
        <v>0.15</v>
      </c>
      <c r="S604">
        <f t="shared" si="87"/>
        <v>2052</v>
      </c>
      <c r="V604">
        <v>0.3</v>
      </c>
      <c r="W604">
        <f t="shared" si="88"/>
        <v>2491</v>
      </c>
      <c r="X604">
        <f t="shared" si="89"/>
        <v>2765</v>
      </c>
    </row>
    <row r="605" spans="1:24" x14ac:dyDescent="0.3">
      <c r="A605">
        <f t="shared" si="81"/>
        <v>604</v>
      </c>
      <c r="B605">
        <v>8010072476</v>
      </c>
      <c r="C605" t="s">
        <v>1250</v>
      </c>
      <c r="D605" t="s">
        <v>1251</v>
      </c>
      <c r="F605">
        <v>1982</v>
      </c>
      <c r="G605">
        <v>1982</v>
      </c>
      <c r="H605">
        <v>0.12</v>
      </c>
      <c r="I605">
        <f t="shared" si="82"/>
        <v>2253</v>
      </c>
      <c r="J605">
        <v>0.1</v>
      </c>
      <c r="K605">
        <f t="shared" si="83"/>
        <v>2202</v>
      </c>
      <c r="L605">
        <v>0.08</v>
      </c>
      <c r="M605">
        <f t="shared" si="84"/>
        <v>2154</v>
      </c>
      <c r="N605">
        <v>0.08</v>
      </c>
      <c r="O605">
        <f t="shared" si="85"/>
        <v>2154</v>
      </c>
      <c r="P605">
        <v>7.8E-2</v>
      </c>
      <c r="Q605">
        <f t="shared" si="86"/>
        <v>2150</v>
      </c>
      <c r="R605">
        <v>0.15</v>
      </c>
      <c r="S605">
        <f t="shared" si="87"/>
        <v>2332</v>
      </c>
      <c r="V605">
        <v>0.3</v>
      </c>
      <c r="W605">
        <f t="shared" si="88"/>
        <v>2831</v>
      </c>
      <c r="X605">
        <f t="shared" si="89"/>
        <v>3142</v>
      </c>
    </row>
    <row r="606" spans="1:24" x14ac:dyDescent="0.3">
      <c r="A606">
        <f t="shared" si="81"/>
        <v>605</v>
      </c>
      <c r="B606">
        <v>8010072754</v>
      </c>
      <c r="C606" t="s">
        <v>1252</v>
      </c>
      <c r="D606" t="s">
        <v>1253</v>
      </c>
      <c r="F606">
        <v>34924</v>
      </c>
      <c r="G606">
        <v>34924</v>
      </c>
      <c r="H606">
        <v>0.12</v>
      </c>
      <c r="I606">
        <f t="shared" si="82"/>
        <v>39687</v>
      </c>
      <c r="J606">
        <v>0.1</v>
      </c>
      <c r="K606">
        <f t="shared" si="83"/>
        <v>38804</v>
      </c>
      <c r="L606">
        <v>0.08</v>
      </c>
      <c r="M606">
        <f t="shared" si="84"/>
        <v>37961</v>
      </c>
      <c r="N606">
        <v>0.08</v>
      </c>
      <c r="O606">
        <f t="shared" si="85"/>
        <v>37961</v>
      </c>
      <c r="P606">
        <v>7.8E-2</v>
      </c>
      <c r="Q606">
        <f t="shared" si="86"/>
        <v>37879</v>
      </c>
      <c r="R606">
        <v>0.15</v>
      </c>
      <c r="S606">
        <f t="shared" si="87"/>
        <v>41087</v>
      </c>
      <c r="V606">
        <v>0.3</v>
      </c>
      <c r="W606">
        <f t="shared" si="88"/>
        <v>49891</v>
      </c>
      <c r="X606">
        <f t="shared" si="89"/>
        <v>55379</v>
      </c>
    </row>
    <row r="607" spans="1:24" x14ac:dyDescent="0.3">
      <c r="A607">
        <f t="shared" si="81"/>
        <v>606</v>
      </c>
      <c r="B607">
        <v>8010071491</v>
      </c>
      <c r="C607" t="s">
        <v>1254</v>
      </c>
      <c r="D607" t="s">
        <v>1255</v>
      </c>
      <c r="F607">
        <v>11150</v>
      </c>
      <c r="G607">
        <v>11150</v>
      </c>
      <c r="H607">
        <v>0.12</v>
      </c>
      <c r="I607">
        <f t="shared" si="82"/>
        <v>12671</v>
      </c>
      <c r="J607">
        <v>0.1</v>
      </c>
      <c r="K607">
        <f t="shared" si="83"/>
        <v>12389</v>
      </c>
      <c r="L607">
        <v>0.08</v>
      </c>
      <c r="M607">
        <f t="shared" si="84"/>
        <v>12120</v>
      </c>
      <c r="N607">
        <v>0.08</v>
      </c>
      <c r="O607">
        <f t="shared" si="85"/>
        <v>12120</v>
      </c>
      <c r="P607">
        <v>7.8E-2</v>
      </c>
      <c r="Q607">
        <f t="shared" si="86"/>
        <v>12093</v>
      </c>
      <c r="R607">
        <v>0.15</v>
      </c>
      <c r="S607">
        <f t="shared" si="87"/>
        <v>13118</v>
      </c>
      <c r="V607">
        <v>0.3</v>
      </c>
      <c r="W607">
        <f t="shared" si="88"/>
        <v>15929</v>
      </c>
      <c r="X607">
        <f t="shared" si="89"/>
        <v>17681</v>
      </c>
    </row>
    <row r="608" spans="1:24" x14ac:dyDescent="0.3">
      <c r="A608">
        <f t="shared" si="81"/>
        <v>607</v>
      </c>
      <c r="B608">
        <v>8010072350</v>
      </c>
      <c r="C608" t="s">
        <v>1256</v>
      </c>
      <c r="D608" t="s">
        <v>1257</v>
      </c>
      <c r="F608">
        <v>14007</v>
      </c>
      <c r="G608">
        <v>14007</v>
      </c>
      <c r="H608">
        <v>0.12</v>
      </c>
      <c r="I608">
        <f t="shared" si="82"/>
        <v>15918</v>
      </c>
      <c r="J608">
        <v>0.1</v>
      </c>
      <c r="K608">
        <f t="shared" si="83"/>
        <v>15563</v>
      </c>
      <c r="L608">
        <v>0.08</v>
      </c>
      <c r="M608">
        <f t="shared" si="84"/>
        <v>15225</v>
      </c>
      <c r="N608">
        <v>0.08</v>
      </c>
      <c r="O608">
        <f t="shared" si="85"/>
        <v>15225</v>
      </c>
      <c r="P608">
        <v>7.8E-2</v>
      </c>
      <c r="Q608">
        <f t="shared" si="86"/>
        <v>15192</v>
      </c>
      <c r="R608">
        <v>0.15</v>
      </c>
      <c r="S608">
        <f t="shared" si="87"/>
        <v>16479</v>
      </c>
      <c r="V608">
        <v>0.3</v>
      </c>
      <c r="W608">
        <f t="shared" si="88"/>
        <v>20010</v>
      </c>
      <c r="X608">
        <f t="shared" si="89"/>
        <v>22211</v>
      </c>
    </row>
    <row r="609" spans="1:24" x14ac:dyDescent="0.3">
      <c r="A609">
        <f t="shared" si="81"/>
        <v>608</v>
      </c>
      <c r="B609">
        <v>8010071492</v>
      </c>
      <c r="C609" t="s">
        <v>1258</v>
      </c>
      <c r="D609" t="s">
        <v>1259</v>
      </c>
      <c r="F609">
        <v>11243</v>
      </c>
      <c r="G609">
        <v>11243</v>
      </c>
      <c r="H609">
        <v>0.12</v>
      </c>
      <c r="I609">
        <f t="shared" si="82"/>
        <v>12777</v>
      </c>
      <c r="J609">
        <v>0.1</v>
      </c>
      <c r="K609">
        <f t="shared" si="83"/>
        <v>12492</v>
      </c>
      <c r="L609">
        <v>0.08</v>
      </c>
      <c r="M609">
        <f t="shared" si="84"/>
        <v>12221</v>
      </c>
      <c r="N609">
        <v>0.08</v>
      </c>
      <c r="O609">
        <f t="shared" si="85"/>
        <v>12221</v>
      </c>
      <c r="P609">
        <v>7.8E-2</v>
      </c>
      <c r="Q609">
        <f t="shared" si="86"/>
        <v>12194</v>
      </c>
      <c r="R609">
        <v>0.15</v>
      </c>
      <c r="S609">
        <f t="shared" si="87"/>
        <v>13227</v>
      </c>
      <c r="V609">
        <v>0.3</v>
      </c>
      <c r="W609">
        <f t="shared" si="88"/>
        <v>16061</v>
      </c>
      <c r="X609">
        <f t="shared" si="89"/>
        <v>17828</v>
      </c>
    </row>
    <row r="610" spans="1:24" x14ac:dyDescent="0.3">
      <c r="A610">
        <f t="shared" si="81"/>
        <v>609</v>
      </c>
      <c r="B610">
        <v>8010071493</v>
      </c>
      <c r="C610" t="s">
        <v>1260</v>
      </c>
      <c r="D610" t="s">
        <v>1261</v>
      </c>
      <c r="F610">
        <v>14195</v>
      </c>
      <c r="G610">
        <v>14195</v>
      </c>
      <c r="H610">
        <v>0.12</v>
      </c>
      <c r="I610">
        <f t="shared" si="82"/>
        <v>16131</v>
      </c>
      <c r="J610">
        <v>0.1</v>
      </c>
      <c r="K610">
        <f t="shared" si="83"/>
        <v>15772</v>
      </c>
      <c r="L610">
        <v>0.08</v>
      </c>
      <c r="M610">
        <f t="shared" si="84"/>
        <v>15429</v>
      </c>
      <c r="N610">
        <v>0.08</v>
      </c>
      <c r="O610">
        <f t="shared" si="85"/>
        <v>15429</v>
      </c>
      <c r="P610">
        <v>7.8E-2</v>
      </c>
      <c r="Q610">
        <f t="shared" si="86"/>
        <v>15396</v>
      </c>
      <c r="R610">
        <v>0.15</v>
      </c>
      <c r="S610">
        <f t="shared" si="87"/>
        <v>16700</v>
      </c>
      <c r="V610">
        <v>0.3</v>
      </c>
      <c r="W610">
        <f t="shared" si="88"/>
        <v>20279</v>
      </c>
      <c r="X610">
        <f t="shared" si="89"/>
        <v>22510</v>
      </c>
    </row>
    <row r="611" spans="1:24" x14ac:dyDescent="0.3">
      <c r="A611">
        <f t="shared" si="81"/>
        <v>610</v>
      </c>
      <c r="B611">
        <v>8010071494</v>
      </c>
      <c r="C611" t="s">
        <v>1262</v>
      </c>
      <c r="D611" t="s">
        <v>1263</v>
      </c>
      <c r="F611">
        <v>12274</v>
      </c>
      <c r="G611">
        <v>12274</v>
      </c>
      <c r="H611">
        <v>0.12</v>
      </c>
      <c r="I611">
        <f t="shared" si="82"/>
        <v>13948</v>
      </c>
      <c r="J611">
        <v>0.1</v>
      </c>
      <c r="K611">
        <f t="shared" si="83"/>
        <v>13638</v>
      </c>
      <c r="L611">
        <v>0.08</v>
      </c>
      <c r="M611">
        <f t="shared" si="84"/>
        <v>13341</v>
      </c>
      <c r="N611">
        <v>0.08</v>
      </c>
      <c r="O611">
        <f t="shared" si="85"/>
        <v>13341</v>
      </c>
      <c r="P611">
        <v>7.8E-2</v>
      </c>
      <c r="Q611">
        <f t="shared" si="86"/>
        <v>13312</v>
      </c>
      <c r="R611">
        <v>0.15</v>
      </c>
      <c r="S611">
        <f t="shared" si="87"/>
        <v>14440</v>
      </c>
      <c r="V611">
        <v>0.3</v>
      </c>
      <c r="W611">
        <f t="shared" si="88"/>
        <v>17534</v>
      </c>
      <c r="X611">
        <f t="shared" si="89"/>
        <v>19463</v>
      </c>
    </row>
    <row r="612" spans="1:24" x14ac:dyDescent="0.3">
      <c r="A612">
        <f t="shared" si="81"/>
        <v>611</v>
      </c>
      <c r="B612">
        <v>8010071732</v>
      </c>
      <c r="C612" t="s">
        <v>1264</v>
      </c>
      <c r="D612" t="s">
        <v>1265</v>
      </c>
      <c r="F612">
        <v>14663</v>
      </c>
      <c r="G612">
        <v>14663</v>
      </c>
      <c r="H612">
        <v>0.12</v>
      </c>
      <c r="I612">
        <f t="shared" si="82"/>
        <v>16663</v>
      </c>
      <c r="J612">
        <v>0.1</v>
      </c>
      <c r="K612">
        <f t="shared" si="83"/>
        <v>16292</v>
      </c>
      <c r="L612">
        <v>0.08</v>
      </c>
      <c r="M612">
        <f t="shared" si="84"/>
        <v>15938</v>
      </c>
      <c r="N612">
        <v>0.08</v>
      </c>
      <c r="O612">
        <f t="shared" si="85"/>
        <v>15938</v>
      </c>
      <c r="P612">
        <v>7.8E-2</v>
      </c>
      <c r="Q612">
        <f t="shared" si="86"/>
        <v>15903</v>
      </c>
      <c r="R612">
        <v>0.15</v>
      </c>
      <c r="S612">
        <f t="shared" si="87"/>
        <v>17251</v>
      </c>
      <c r="V612">
        <v>0.3</v>
      </c>
      <c r="W612">
        <f t="shared" si="88"/>
        <v>20947</v>
      </c>
      <c r="X612">
        <f t="shared" si="89"/>
        <v>23251</v>
      </c>
    </row>
    <row r="613" spans="1:24" x14ac:dyDescent="0.3">
      <c r="A613">
        <f t="shared" si="81"/>
        <v>612</v>
      </c>
      <c r="B613">
        <v>8010071616</v>
      </c>
      <c r="C613" t="s">
        <v>1266</v>
      </c>
      <c r="D613" t="s">
        <v>1267</v>
      </c>
      <c r="F613">
        <v>50126</v>
      </c>
      <c r="G613">
        <v>50126</v>
      </c>
      <c r="H613">
        <v>0.12</v>
      </c>
      <c r="I613">
        <f t="shared" si="82"/>
        <v>56962</v>
      </c>
      <c r="J613">
        <v>0.1</v>
      </c>
      <c r="K613">
        <f t="shared" si="83"/>
        <v>55696</v>
      </c>
      <c r="L613">
        <v>0.08</v>
      </c>
      <c r="M613">
        <f t="shared" si="84"/>
        <v>54485</v>
      </c>
      <c r="N613">
        <v>0.08</v>
      </c>
      <c r="O613">
        <f t="shared" si="85"/>
        <v>54485</v>
      </c>
      <c r="P613">
        <v>7.8E-2</v>
      </c>
      <c r="Q613">
        <f t="shared" si="86"/>
        <v>54367</v>
      </c>
      <c r="R613">
        <v>0.15</v>
      </c>
      <c r="S613">
        <f t="shared" si="87"/>
        <v>58972</v>
      </c>
      <c r="V613">
        <v>0.3</v>
      </c>
      <c r="W613">
        <f t="shared" si="88"/>
        <v>71609</v>
      </c>
      <c r="X613">
        <f t="shared" si="89"/>
        <v>79486</v>
      </c>
    </row>
    <row r="614" spans="1:24" x14ac:dyDescent="0.3">
      <c r="A614">
        <f t="shared" si="81"/>
        <v>613</v>
      </c>
      <c r="B614">
        <v>8010072351</v>
      </c>
      <c r="C614" t="s">
        <v>1268</v>
      </c>
      <c r="D614" t="s">
        <v>1269</v>
      </c>
      <c r="F614">
        <v>50688</v>
      </c>
      <c r="G614">
        <v>50688</v>
      </c>
      <c r="H614">
        <v>0.12</v>
      </c>
      <c r="I614">
        <f t="shared" si="82"/>
        <v>57600</v>
      </c>
      <c r="J614">
        <v>0.1</v>
      </c>
      <c r="K614">
        <f t="shared" si="83"/>
        <v>56320</v>
      </c>
      <c r="L614">
        <v>0.08</v>
      </c>
      <c r="M614">
        <f t="shared" si="84"/>
        <v>55096</v>
      </c>
      <c r="N614">
        <v>0.08</v>
      </c>
      <c r="O614">
        <f t="shared" si="85"/>
        <v>55096</v>
      </c>
      <c r="P614">
        <v>7.8E-2</v>
      </c>
      <c r="Q614">
        <f t="shared" si="86"/>
        <v>54976</v>
      </c>
      <c r="R614">
        <v>0.15</v>
      </c>
      <c r="S614">
        <f t="shared" si="87"/>
        <v>59633</v>
      </c>
      <c r="V614">
        <v>0.3</v>
      </c>
      <c r="W614">
        <f t="shared" si="88"/>
        <v>72411</v>
      </c>
      <c r="X614">
        <f t="shared" si="89"/>
        <v>80376</v>
      </c>
    </row>
    <row r="615" spans="1:24" x14ac:dyDescent="0.3">
      <c r="A615">
        <f t="shared" si="81"/>
        <v>614</v>
      </c>
      <c r="B615">
        <v>8010071495</v>
      </c>
      <c r="C615" t="s">
        <v>1270</v>
      </c>
      <c r="D615" t="s">
        <v>1271</v>
      </c>
      <c r="F615">
        <v>90555</v>
      </c>
      <c r="G615">
        <v>90555</v>
      </c>
      <c r="H615">
        <v>0.12</v>
      </c>
      <c r="I615">
        <f t="shared" si="82"/>
        <v>102904</v>
      </c>
      <c r="J615">
        <v>0.1</v>
      </c>
      <c r="K615">
        <f t="shared" si="83"/>
        <v>100617</v>
      </c>
      <c r="L615">
        <v>0.08</v>
      </c>
      <c r="M615">
        <f t="shared" si="84"/>
        <v>98429</v>
      </c>
      <c r="N615">
        <v>0.08</v>
      </c>
      <c r="O615">
        <f t="shared" si="85"/>
        <v>98429</v>
      </c>
      <c r="P615">
        <v>7.8E-2</v>
      </c>
      <c r="Q615">
        <f t="shared" si="86"/>
        <v>98216</v>
      </c>
      <c r="R615">
        <v>0.15</v>
      </c>
      <c r="S615">
        <f t="shared" si="87"/>
        <v>106535</v>
      </c>
      <c r="V615">
        <v>0.3</v>
      </c>
      <c r="W615">
        <f t="shared" si="88"/>
        <v>129364</v>
      </c>
      <c r="X615">
        <f t="shared" si="89"/>
        <v>143594</v>
      </c>
    </row>
    <row r="616" spans="1:24" x14ac:dyDescent="0.3">
      <c r="A616">
        <f t="shared" si="81"/>
        <v>615</v>
      </c>
      <c r="B616">
        <v>8010071496</v>
      </c>
      <c r="C616" t="s">
        <v>1272</v>
      </c>
      <c r="D616" t="s">
        <v>1273</v>
      </c>
      <c r="F616">
        <v>111027</v>
      </c>
      <c r="G616">
        <v>111027</v>
      </c>
      <c r="H616">
        <v>0.12</v>
      </c>
      <c r="I616">
        <f t="shared" si="82"/>
        <v>126168</v>
      </c>
      <c r="J616">
        <v>0.1</v>
      </c>
      <c r="K616">
        <f t="shared" si="83"/>
        <v>123363</v>
      </c>
      <c r="L616">
        <v>0.08</v>
      </c>
      <c r="M616">
        <f t="shared" si="84"/>
        <v>120682</v>
      </c>
      <c r="N616">
        <v>0.08</v>
      </c>
      <c r="O616">
        <f t="shared" si="85"/>
        <v>120682</v>
      </c>
      <c r="P616">
        <v>7.8E-2</v>
      </c>
      <c r="Q616">
        <f t="shared" si="86"/>
        <v>120420</v>
      </c>
      <c r="R616">
        <v>0.15</v>
      </c>
      <c r="S616">
        <f t="shared" si="87"/>
        <v>130620</v>
      </c>
      <c r="V616">
        <v>0.3</v>
      </c>
      <c r="W616">
        <f t="shared" si="88"/>
        <v>158610</v>
      </c>
      <c r="X616">
        <f t="shared" si="89"/>
        <v>176057</v>
      </c>
    </row>
    <row r="617" spans="1:24" x14ac:dyDescent="0.3">
      <c r="A617">
        <f t="shared" si="81"/>
        <v>616</v>
      </c>
      <c r="B617">
        <v>8010072755</v>
      </c>
      <c r="C617" t="s">
        <v>1274</v>
      </c>
      <c r="D617" t="s">
        <v>1275</v>
      </c>
      <c r="F617">
        <v>91445</v>
      </c>
      <c r="G617">
        <v>91445</v>
      </c>
      <c r="H617">
        <v>0.12</v>
      </c>
      <c r="I617">
        <f t="shared" si="82"/>
        <v>103915</v>
      </c>
      <c r="J617">
        <v>0.1</v>
      </c>
      <c r="K617">
        <f t="shared" si="83"/>
        <v>101606</v>
      </c>
      <c r="L617">
        <v>0.08</v>
      </c>
      <c r="M617">
        <f t="shared" si="84"/>
        <v>99397</v>
      </c>
      <c r="N617">
        <v>0.08</v>
      </c>
      <c r="O617">
        <f t="shared" si="85"/>
        <v>99397</v>
      </c>
      <c r="P617">
        <v>7.8E-2</v>
      </c>
      <c r="Q617">
        <f t="shared" si="86"/>
        <v>99181</v>
      </c>
      <c r="R617">
        <v>0.15</v>
      </c>
      <c r="S617">
        <f t="shared" si="87"/>
        <v>107582</v>
      </c>
      <c r="V617">
        <v>0.3</v>
      </c>
      <c r="W617">
        <f t="shared" si="88"/>
        <v>130636</v>
      </c>
      <c r="X617">
        <f t="shared" si="89"/>
        <v>145006</v>
      </c>
    </row>
    <row r="618" spans="1:24" x14ac:dyDescent="0.3">
      <c r="A618">
        <f t="shared" si="81"/>
        <v>617</v>
      </c>
      <c r="B618">
        <v>8010070745</v>
      </c>
      <c r="C618" t="s">
        <v>1276</v>
      </c>
      <c r="D618" t="s">
        <v>1277</v>
      </c>
      <c r="F618">
        <v>312890</v>
      </c>
      <c r="G618">
        <v>312890</v>
      </c>
      <c r="H618">
        <v>0.12</v>
      </c>
      <c r="I618">
        <f t="shared" si="82"/>
        <v>355557</v>
      </c>
      <c r="J618">
        <v>0.1</v>
      </c>
      <c r="K618">
        <f t="shared" si="83"/>
        <v>347656</v>
      </c>
      <c r="L618">
        <v>0.08</v>
      </c>
      <c r="M618">
        <f t="shared" si="84"/>
        <v>340098</v>
      </c>
      <c r="N618">
        <v>0.08</v>
      </c>
      <c r="O618">
        <f t="shared" si="85"/>
        <v>340098</v>
      </c>
      <c r="P618">
        <v>7.8E-2</v>
      </c>
      <c r="Q618">
        <f t="shared" si="86"/>
        <v>339360</v>
      </c>
      <c r="R618">
        <v>0.15</v>
      </c>
      <c r="S618">
        <f t="shared" si="87"/>
        <v>368106</v>
      </c>
      <c r="V618">
        <v>0.3</v>
      </c>
      <c r="W618">
        <f t="shared" si="88"/>
        <v>446986</v>
      </c>
      <c r="X618">
        <f t="shared" si="89"/>
        <v>496154</v>
      </c>
    </row>
    <row r="619" spans="1:24" x14ac:dyDescent="0.3">
      <c r="A619">
        <f t="shared" si="81"/>
        <v>618</v>
      </c>
      <c r="B619">
        <v>8010071497</v>
      </c>
      <c r="C619" t="s">
        <v>1278</v>
      </c>
      <c r="D619" t="s">
        <v>1279</v>
      </c>
      <c r="F619">
        <v>157359</v>
      </c>
      <c r="G619">
        <v>157359</v>
      </c>
      <c r="H619">
        <v>0.12</v>
      </c>
      <c r="I619">
        <f t="shared" si="82"/>
        <v>178818</v>
      </c>
      <c r="J619">
        <v>0.1</v>
      </c>
      <c r="K619">
        <f t="shared" si="83"/>
        <v>174843</v>
      </c>
      <c r="L619">
        <v>0.08</v>
      </c>
      <c r="M619">
        <f t="shared" si="84"/>
        <v>171042</v>
      </c>
      <c r="N619">
        <v>0.08</v>
      </c>
      <c r="O619">
        <f t="shared" si="85"/>
        <v>171042</v>
      </c>
      <c r="P619">
        <v>7.8E-2</v>
      </c>
      <c r="Q619">
        <f t="shared" si="86"/>
        <v>170671</v>
      </c>
      <c r="R619">
        <v>0.15</v>
      </c>
      <c r="S619">
        <f t="shared" si="87"/>
        <v>185128</v>
      </c>
      <c r="V619">
        <v>0.3</v>
      </c>
      <c r="W619">
        <f t="shared" si="88"/>
        <v>224799</v>
      </c>
      <c r="X619">
        <f t="shared" si="89"/>
        <v>249527</v>
      </c>
    </row>
    <row r="620" spans="1:24" x14ac:dyDescent="0.3">
      <c r="A620">
        <f t="shared" si="81"/>
        <v>619</v>
      </c>
      <c r="B620">
        <v>8010072358</v>
      </c>
      <c r="C620" t="s">
        <v>1280</v>
      </c>
      <c r="D620" t="s">
        <v>1281</v>
      </c>
      <c r="F620">
        <v>162652</v>
      </c>
      <c r="G620">
        <v>162652</v>
      </c>
      <c r="H620">
        <v>0.12</v>
      </c>
      <c r="I620">
        <f t="shared" si="82"/>
        <v>184832</v>
      </c>
      <c r="J620">
        <v>0.1</v>
      </c>
      <c r="K620">
        <f t="shared" si="83"/>
        <v>180724</v>
      </c>
      <c r="L620">
        <v>0.08</v>
      </c>
      <c r="M620">
        <f t="shared" si="84"/>
        <v>176796</v>
      </c>
      <c r="N620">
        <v>0.08</v>
      </c>
      <c r="O620">
        <f t="shared" si="85"/>
        <v>176796</v>
      </c>
      <c r="P620">
        <v>7.8E-2</v>
      </c>
      <c r="Q620">
        <f t="shared" si="86"/>
        <v>176412</v>
      </c>
      <c r="R620">
        <v>0.15</v>
      </c>
      <c r="S620">
        <f t="shared" si="87"/>
        <v>191355</v>
      </c>
      <c r="V620">
        <v>0.3</v>
      </c>
      <c r="W620">
        <f t="shared" si="88"/>
        <v>232360</v>
      </c>
      <c r="X620">
        <f t="shared" si="89"/>
        <v>257920</v>
      </c>
    </row>
    <row r="621" spans="1:24" x14ac:dyDescent="0.3">
      <c r="A621">
        <f t="shared" si="81"/>
        <v>620</v>
      </c>
      <c r="B621">
        <v>8010072748</v>
      </c>
      <c r="C621" t="s">
        <v>1282</v>
      </c>
      <c r="D621" t="s">
        <v>1283</v>
      </c>
      <c r="F621">
        <v>29514</v>
      </c>
      <c r="G621">
        <v>29514</v>
      </c>
      <c r="H621">
        <v>0.12</v>
      </c>
      <c r="I621">
        <f t="shared" si="82"/>
        <v>33539</v>
      </c>
      <c r="J621">
        <v>0.1</v>
      </c>
      <c r="K621">
        <f t="shared" si="83"/>
        <v>32793</v>
      </c>
      <c r="L621">
        <v>0.08</v>
      </c>
      <c r="M621">
        <f t="shared" si="84"/>
        <v>32080</v>
      </c>
      <c r="N621">
        <v>0.08</v>
      </c>
      <c r="O621">
        <f t="shared" si="85"/>
        <v>32080</v>
      </c>
      <c r="P621">
        <v>7.8E-2</v>
      </c>
      <c r="Q621">
        <f t="shared" si="86"/>
        <v>32011</v>
      </c>
      <c r="R621">
        <v>0.15</v>
      </c>
      <c r="S621">
        <f t="shared" si="87"/>
        <v>34722</v>
      </c>
      <c r="V621">
        <v>0.3</v>
      </c>
      <c r="W621">
        <f t="shared" si="88"/>
        <v>42163</v>
      </c>
      <c r="X621">
        <f t="shared" si="89"/>
        <v>46801</v>
      </c>
    </row>
    <row r="622" spans="1:24" x14ac:dyDescent="0.3">
      <c r="A622">
        <f t="shared" si="81"/>
        <v>621</v>
      </c>
      <c r="B622">
        <v>8010071387</v>
      </c>
      <c r="C622" t="s">
        <v>1284</v>
      </c>
      <c r="D622" t="s">
        <v>1285</v>
      </c>
      <c r="F622">
        <v>8058</v>
      </c>
      <c r="G622">
        <v>8058</v>
      </c>
      <c r="H622">
        <v>0.12</v>
      </c>
      <c r="I622">
        <f t="shared" si="82"/>
        <v>9157</v>
      </c>
      <c r="J622">
        <v>0.1</v>
      </c>
      <c r="K622">
        <f t="shared" si="83"/>
        <v>8953</v>
      </c>
      <c r="L622">
        <v>0.08</v>
      </c>
      <c r="M622">
        <f t="shared" si="84"/>
        <v>8759</v>
      </c>
      <c r="N622">
        <v>0.08</v>
      </c>
      <c r="O622">
        <f t="shared" si="85"/>
        <v>8759</v>
      </c>
      <c r="P622">
        <v>7.8E-2</v>
      </c>
      <c r="Q622">
        <f t="shared" si="86"/>
        <v>8740</v>
      </c>
      <c r="R622">
        <v>0.15</v>
      </c>
      <c r="S622">
        <f t="shared" si="87"/>
        <v>9480</v>
      </c>
      <c r="V622">
        <v>0.3</v>
      </c>
      <c r="W622">
        <f t="shared" si="88"/>
        <v>11511</v>
      </c>
      <c r="X622">
        <f t="shared" si="89"/>
        <v>12777</v>
      </c>
    </row>
    <row r="623" spans="1:24" x14ac:dyDescent="0.3">
      <c r="A623">
        <f t="shared" si="81"/>
        <v>622</v>
      </c>
      <c r="B623">
        <v>8010072347</v>
      </c>
      <c r="C623" t="s">
        <v>1286</v>
      </c>
      <c r="D623" t="s">
        <v>1287</v>
      </c>
      <c r="F623">
        <v>10447</v>
      </c>
      <c r="G623">
        <v>10447</v>
      </c>
      <c r="H623">
        <v>0.12</v>
      </c>
      <c r="I623">
        <f t="shared" si="82"/>
        <v>11872</v>
      </c>
      <c r="J623">
        <v>0.1</v>
      </c>
      <c r="K623">
        <f t="shared" si="83"/>
        <v>11608</v>
      </c>
      <c r="L623">
        <v>0.08</v>
      </c>
      <c r="M623">
        <f t="shared" si="84"/>
        <v>11355</v>
      </c>
      <c r="N623">
        <v>0.08</v>
      </c>
      <c r="O623">
        <f t="shared" si="85"/>
        <v>11355</v>
      </c>
      <c r="P623">
        <v>7.8E-2</v>
      </c>
      <c r="Q623">
        <f t="shared" si="86"/>
        <v>11331</v>
      </c>
      <c r="R623">
        <v>0.15</v>
      </c>
      <c r="S623">
        <f t="shared" si="87"/>
        <v>12291</v>
      </c>
      <c r="V623">
        <v>0.3</v>
      </c>
      <c r="W623">
        <f t="shared" si="88"/>
        <v>14924</v>
      </c>
      <c r="X623">
        <f t="shared" si="89"/>
        <v>16566</v>
      </c>
    </row>
    <row r="624" spans="1:24" x14ac:dyDescent="0.3">
      <c r="A624">
        <f t="shared" si="81"/>
        <v>623</v>
      </c>
      <c r="B624">
        <v>8010071388</v>
      </c>
      <c r="C624" t="s">
        <v>1288</v>
      </c>
      <c r="D624" t="s">
        <v>1289</v>
      </c>
      <c r="F624">
        <v>8058</v>
      </c>
      <c r="G624">
        <v>8058</v>
      </c>
      <c r="H624">
        <v>0.12</v>
      </c>
      <c r="I624">
        <f t="shared" si="82"/>
        <v>9157</v>
      </c>
      <c r="J624">
        <v>0.1</v>
      </c>
      <c r="K624">
        <f t="shared" si="83"/>
        <v>8953</v>
      </c>
      <c r="L624">
        <v>0.08</v>
      </c>
      <c r="M624">
        <f t="shared" si="84"/>
        <v>8759</v>
      </c>
      <c r="N624">
        <v>0.08</v>
      </c>
      <c r="O624">
        <f t="shared" si="85"/>
        <v>8759</v>
      </c>
      <c r="P624">
        <v>7.8E-2</v>
      </c>
      <c r="Q624">
        <f t="shared" si="86"/>
        <v>8740</v>
      </c>
      <c r="R624">
        <v>0.15</v>
      </c>
      <c r="S624">
        <f t="shared" si="87"/>
        <v>9480</v>
      </c>
      <c r="V624">
        <v>0.3</v>
      </c>
      <c r="W624">
        <f t="shared" si="88"/>
        <v>11511</v>
      </c>
      <c r="X624">
        <f t="shared" si="89"/>
        <v>12777</v>
      </c>
    </row>
    <row r="625" spans="1:24" x14ac:dyDescent="0.3">
      <c r="A625">
        <f t="shared" si="81"/>
        <v>624</v>
      </c>
      <c r="B625">
        <v>8010071389</v>
      </c>
      <c r="C625" t="s">
        <v>1290</v>
      </c>
      <c r="D625" t="s">
        <v>1291</v>
      </c>
      <c r="F625">
        <v>10728</v>
      </c>
      <c r="G625">
        <v>10728</v>
      </c>
      <c r="H625">
        <v>0.12</v>
      </c>
      <c r="I625">
        <f t="shared" si="82"/>
        <v>12191</v>
      </c>
      <c r="J625">
        <v>0.1</v>
      </c>
      <c r="K625">
        <f t="shared" si="83"/>
        <v>11920</v>
      </c>
      <c r="L625">
        <v>0.08</v>
      </c>
      <c r="M625">
        <f t="shared" si="84"/>
        <v>11661</v>
      </c>
      <c r="N625">
        <v>0.08</v>
      </c>
      <c r="O625">
        <f t="shared" si="85"/>
        <v>11661</v>
      </c>
      <c r="P625">
        <v>7.8E-2</v>
      </c>
      <c r="Q625">
        <f t="shared" si="86"/>
        <v>11636</v>
      </c>
      <c r="R625">
        <v>0.15</v>
      </c>
      <c r="S625">
        <f t="shared" si="87"/>
        <v>12621</v>
      </c>
      <c r="V625">
        <v>0.3</v>
      </c>
      <c r="W625">
        <f t="shared" si="88"/>
        <v>15326</v>
      </c>
      <c r="X625">
        <f t="shared" si="89"/>
        <v>17012</v>
      </c>
    </row>
    <row r="626" spans="1:24" x14ac:dyDescent="0.3">
      <c r="A626">
        <f t="shared" si="81"/>
        <v>625</v>
      </c>
      <c r="B626">
        <v>8010072348</v>
      </c>
      <c r="C626" t="s">
        <v>1292</v>
      </c>
      <c r="D626" t="s">
        <v>1293</v>
      </c>
      <c r="F626">
        <v>8245</v>
      </c>
      <c r="G626">
        <v>8245</v>
      </c>
      <c r="H626">
        <v>0.12</v>
      </c>
      <c r="I626">
        <f t="shared" si="82"/>
        <v>9370</v>
      </c>
      <c r="J626">
        <v>0.1</v>
      </c>
      <c r="K626">
        <f t="shared" si="83"/>
        <v>9161</v>
      </c>
      <c r="L626">
        <v>0.08</v>
      </c>
      <c r="M626">
        <f t="shared" si="84"/>
        <v>8962</v>
      </c>
      <c r="N626">
        <v>0.08</v>
      </c>
      <c r="O626">
        <f t="shared" si="85"/>
        <v>8962</v>
      </c>
      <c r="P626">
        <v>7.8E-2</v>
      </c>
      <c r="Q626">
        <f t="shared" si="86"/>
        <v>8943</v>
      </c>
      <c r="R626">
        <v>0.15</v>
      </c>
      <c r="S626">
        <f t="shared" si="87"/>
        <v>9700</v>
      </c>
      <c r="V626">
        <v>0.3</v>
      </c>
      <c r="W626">
        <f t="shared" si="88"/>
        <v>11779</v>
      </c>
      <c r="X626">
        <f t="shared" si="89"/>
        <v>13075</v>
      </c>
    </row>
    <row r="627" spans="1:24" x14ac:dyDescent="0.3">
      <c r="A627">
        <f t="shared" si="81"/>
        <v>626</v>
      </c>
      <c r="B627">
        <v>8010071731</v>
      </c>
      <c r="C627" t="s">
        <v>1294</v>
      </c>
      <c r="D627" t="s">
        <v>1295</v>
      </c>
      <c r="F627">
        <v>10868</v>
      </c>
      <c r="G627">
        <v>10868</v>
      </c>
      <c r="H627">
        <v>0.12</v>
      </c>
      <c r="I627">
        <f t="shared" si="82"/>
        <v>12350</v>
      </c>
      <c r="J627">
        <v>0.1</v>
      </c>
      <c r="K627">
        <f t="shared" si="83"/>
        <v>12076</v>
      </c>
      <c r="L627">
        <v>0.08</v>
      </c>
      <c r="M627">
        <f t="shared" si="84"/>
        <v>11813</v>
      </c>
      <c r="N627">
        <v>0.08</v>
      </c>
      <c r="O627">
        <f t="shared" si="85"/>
        <v>11813</v>
      </c>
      <c r="P627">
        <v>7.8E-2</v>
      </c>
      <c r="Q627">
        <f t="shared" si="86"/>
        <v>11787</v>
      </c>
      <c r="R627">
        <v>0.15</v>
      </c>
      <c r="S627">
        <f t="shared" si="87"/>
        <v>12786</v>
      </c>
      <c r="V627">
        <v>0.3</v>
      </c>
      <c r="W627">
        <f t="shared" si="88"/>
        <v>15526</v>
      </c>
      <c r="X627">
        <f t="shared" si="89"/>
        <v>17234</v>
      </c>
    </row>
    <row r="628" spans="1:24" x14ac:dyDescent="0.3">
      <c r="A628">
        <f t="shared" si="81"/>
        <v>627</v>
      </c>
      <c r="B628">
        <v>8010072480</v>
      </c>
      <c r="C628" t="s">
        <v>1296</v>
      </c>
      <c r="D628" t="s">
        <v>1297</v>
      </c>
      <c r="F628">
        <v>19629</v>
      </c>
      <c r="G628">
        <v>19629</v>
      </c>
      <c r="H628">
        <v>0.12</v>
      </c>
      <c r="I628">
        <f t="shared" si="82"/>
        <v>22306</v>
      </c>
      <c r="J628">
        <v>0.1</v>
      </c>
      <c r="K628">
        <f t="shared" si="83"/>
        <v>21810</v>
      </c>
      <c r="L628">
        <v>0.08</v>
      </c>
      <c r="M628">
        <f t="shared" si="84"/>
        <v>21336</v>
      </c>
      <c r="N628">
        <v>0.08</v>
      </c>
      <c r="O628">
        <f t="shared" si="85"/>
        <v>21336</v>
      </c>
      <c r="P628">
        <v>7.8E-2</v>
      </c>
      <c r="Q628">
        <f t="shared" si="86"/>
        <v>21290</v>
      </c>
      <c r="R628">
        <v>0.15</v>
      </c>
      <c r="S628">
        <f t="shared" si="87"/>
        <v>23093</v>
      </c>
      <c r="V628">
        <v>0.3</v>
      </c>
      <c r="W628">
        <f t="shared" si="88"/>
        <v>28041</v>
      </c>
      <c r="X628">
        <f t="shared" si="89"/>
        <v>31126</v>
      </c>
    </row>
    <row r="629" spans="1:24" x14ac:dyDescent="0.3">
      <c r="A629">
        <f t="shared" si="81"/>
        <v>628</v>
      </c>
      <c r="B629">
        <v>8010072481</v>
      </c>
      <c r="C629" t="s">
        <v>1298</v>
      </c>
      <c r="D629" t="s">
        <v>1299</v>
      </c>
      <c r="F629">
        <v>33402</v>
      </c>
      <c r="G629">
        <v>33402</v>
      </c>
      <c r="H629">
        <v>0.12</v>
      </c>
      <c r="I629">
        <f t="shared" si="82"/>
        <v>37957</v>
      </c>
      <c r="J629">
        <v>0.1</v>
      </c>
      <c r="K629">
        <f t="shared" si="83"/>
        <v>37113</v>
      </c>
      <c r="L629">
        <v>0.08</v>
      </c>
      <c r="M629">
        <f t="shared" si="84"/>
        <v>36307</v>
      </c>
      <c r="N629">
        <v>0.08</v>
      </c>
      <c r="O629">
        <f t="shared" si="85"/>
        <v>36307</v>
      </c>
      <c r="P629">
        <v>7.8E-2</v>
      </c>
      <c r="Q629">
        <f t="shared" si="86"/>
        <v>36228</v>
      </c>
      <c r="R629">
        <v>0.15</v>
      </c>
      <c r="S629">
        <f t="shared" si="87"/>
        <v>39296</v>
      </c>
      <c r="V629">
        <v>0.3</v>
      </c>
      <c r="W629">
        <f t="shared" si="88"/>
        <v>47717</v>
      </c>
      <c r="X629">
        <f t="shared" si="89"/>
        <v>52966</v>
      </c>
    </row>
    <row r="630" spans="1:24" x14ac:dyDescent="0.3">
      <c r="A630">
        <f t="shared" si="81"/>
        <v>629</v>
      </c>
      <c r="B630">
        <v>8010072482</v>
      </c>
      <c r="C630" t="s">
        <v>1300</v>
      </c>
      <c r="D630" t="s">
        <v>1301</v>
      </c>
      <c r="F630">
        <v>29045</v>
      </c>
      <c r="G630">
        <v>29045</v>
      </c>
      <c r="H630">
        <v>0.12</v>
      </c>
      <c r="I630">
        <f t="shared" si="82"/>
        <v>33006</v>
      </c>
      <c r="J630">
        <v>0.1</v>
      </c>
      <c r="K630">
        <f t="shared" si="83"/>
        <v>32272</v>
      </c>
      <c r="L630">
        <v>0.08</v>
      </c>
      <c r="M630">
        <f t="shared" si="84"/>
        <v>31571</v>
      </c>
      <c r="N630">
        <v>0.08</v>
      </c>
      <c r="O630">
        <f t="shared" si="85"/>
        <v>31571</v>
      </c>
      <c r="P630">
        <v>7.8E-2</v>
      </c>
      <c r="Q630">
        <f t="shared" si="86"/>
        <v>31502</v>
      </c>
      <c r="R630">
        <v>0.15</v>
      </c>
      <c r="S630">
        <f t="shared" si="87"/>
        <v>34171</v>
      </c>
      <c r="V630">
        <v>0.3</v>
      </c>
      <c r="W630">
        <f t="shared" si="88"/>
        <v>41493</v>
      </c>
      <c r="X630">
        <f t="shared" si="89"/>
        <v>46057</v>
      </c>
    </row>
    <row r="631" spans="1:24" x14ac:dyDescent="0.3">
      <c r="A631">
        <f t="shared" si="81"/>
        <v>630</v>
      </c>
      <c r="B631">
        <v>8010071390</v>
      </c>
      <c r="C631" t="s">
        <v>1302</v>
      </c>
      <c r="D631" t="s">
        <v>1303</v>
      </c>
      <c r="F631">
        <v>36353</v>
      </c>
      <c r="G631">
        <v>36353</v>
      </c>
      <c r="H631">
        <v>0.12</v>
      </c>
      <c r="I631">
        <f t="shared" si="82"/>
        <v>41311</v>
      </c>
      <c r="J631">
        <v>0.1</v>
      </c>
      <c r="K631">
        <f t="shared" si="83"/>
        <v>40392</v>
      </c>
      <c r="L631">
        <v>0.08</v>
      </c>
      <c r="M631">
        <f t="shared" si="84"/>
        <v>39514</v>
      </c>
      <c r="N631">
        <v>0.08</v>
      </c>
      <c r="O631">
        <f t="shared" si="85"/>
        <v>39514</v>
      </c>
      <c r="P631">
        <v>7.8E-2</v>
      </c>
      <c r="Q631">
        <f t="shared" si="86"/>
        <v>39428</v>
      </c>
      <c r="R631">
        <v>0.15</v>
      </c>
      <c r="S631">
        <f t="shared" si="87"/>
        <v>42768</v>
      </c>
      <c r="V631">
        <v>0.3</v>
      </c>
      <c r="W631">
        <f t="shared" si="88"/>
        <v>51933</v>
      </c>
      <c r="X631">
        <f t="shared" si="89"/>
        <v>57646</v>
      </c>
    </row>
    <row r="632" spans="1:24" x14ac:dyDescent="0.3">
      <c r="A632">
        <f t="shared" si="81"/>
        <v>631</v>
      </c>
      <c r="B632">
        <v>8010072349</v>
      </c>
      <c r="C632" t="s">
        <v>1304</v>
      </c>
      <c r="D632" t="s">
        <v>1305</v>
      </c>
      <c r="F632">
        <v>36634</v>
      </c>
      <c r="G632">
        <v>36634</v>
      </c>
      <c r="H632">
        <v>0.12</v>
      </c>
      <c r="I632">
        <f t="shared" si="82"/>
        <v>41630</v>
      </c>
      <c r="J632">
        <v>0.1</v>
      </c>
      <c r="K632">
        <f t="shared" si="83"/>
        <v>40704</v>
      </c>
      <c r="L632">
        <v>0.08</v>
      </c>
      <c r="M632">
        <f t="shared" si="84"/>
        <v>39820</v>
      </c>
      <c r="N632">
        <v>0.08</v>
      </c>
      <c r="O632">
        <f t="shared" si="85"/>
        <v>39820</v>
      </c>
      <c r="P632">
        <v>7.8E-2</v>
      </c>
      <c r="Q632">
        <f t="shared" si="86"/>
        <v>39733</v>
      </c>
      <c r="R632">
        <v>0.15</v>
      </c>
      <c r="S632">
        <f t="shared" si="87"/>
        <v>43099</v>
      </c>
      <c r="V632">
        <v>0.3</v>
      </c>
      <c r="W632">
        <f t="shared" si="88"/>
        <v>52334</v>
      </c>
      <c r="X632">
        <f t="shared" si="89"/>
        <v>58091</v>
      </c>
    </row>
    <row r="633" spans="1:24" x14ac:dyDescent="0.3">
      <c r="A633">
        <f t="shared" si="81"/>
        <v>632</v>
      </c>
      <c r="B633">
        <v>8010071391</v>
      </c>
      <c r="C633" t="s">
        <v>1306</v>
      </c>
      <c r="D633" t="s">
        <v>1307</v>
      </c>
      <c r="F633">
        <v>63009</v>
      </c>
      <c r="G633">
        <v>63009</v>
      </c>
      <c r="H633">
        <v>0.12</v>
      </c>
      <c r="I633">
        <f t="shared" si="82"/>
        <v>71602</v>
      </c>
      <c r="J633">
        <v>0.1</v>
      </c>
      <c r="K633">
        <f t="shared" si="83"/>
        <v>70010</v>
      </c>
      <c r="L633">
        <v>0.08</v>
      </c>
      <c r="M633">
        <f t="shared" si="84"/>
        <v>68488</v>
      </c>
      <c r="N633">
        <v>0.08</v>
      </c>
      <c r="O633">
        <f t="shared" si="85"/>
        <v>68488</v>
      </c>
      <c r="P633">
        <v>7.8E-2</v>
      </c>
      <c r="Q633">
        <f t="shared" si="86"/>
        <v>68339</v>
      </c>
      <c r="R633">
        <v>0.15</v>
      </c>
      <c r="S633">
        <f t="shared" si="87"/>
        <v>74128</v>
      </c>
      <c r="V633">
        <v>0.3</v>
      </c>
      <c r="W633">
        <f t="shared" si="88"/>
        <v>90013</v>
      </c>
      <c r="X633">
        <f t="shared" si="89"/>
        <v>99914</v>
      </c>
    </row>
    <row r="634" spans="1:24" x14ac:dyDescent="0.3">
      <c r="A634">
        <f t="shared" si="81"/>
        <v>633</v>
      </c>
      <c r="B634">
        <v>8010071392</v>
      </c>
      <c r="C634" t="s">
        <v>1308</v>
      </c>
      <c r="D634" t="s">
        <v>1309</v>
      </c>
      <c r="F634">
        <v>77953</v>
      </c>
      <c r="G634">
        <v>77953</v>
      </c>
      <c r="H634">
        <v>0.12</v>
      </c>
      <c r="I634">
        <f t="shared" si="82"/>
        <v>88583</v>
      </c>
      <c r="J634">
        <v>0.1</v>
      </c>
      <c r="K634">
        <f t="shared" si="83"/>
        <v>86614</v>
      </c>
      <c r="L634">
        <v>0.08</v>
      </c>
      <c r="M634">
        <f t="shared" si="84"/>
        <v>84732</v>
      </c>
      <c r="N634">
        <v>0.08</v>
      </c>
      <c r="O634">
        <f t="shared" si="85"/>
        <v>84732</v>
      </c>
      <c r="P634">
        <v>7.8E-2</v>
      </c>
      <c r="Q634">
        <f t="shared" si="86"/>
        <v>84548</v>
      </c>
      <c r="R634">
        <v>0.15</v>
      </c>
      <c r="S634">
        <f t="shared" si="87"/>
        <v>91709</v>
      </c>
      <c r="V634">
        <v>0.3</v>
      </c>
      <c r="W634">
        <f t="shared" si="88"/>
        <v>111361</v>
      </c>
      <c r="X634">
        <f t="shared" si="89"/>
        <v>123611</v>
      </c>
    </row>
    <row r="635" spans="1:24" x14ac:dyDescent="0.3">
      <c r="A635">
        <f t="shared" si="81"/>
        <v>634</v>
      </c>
      <c r="B635">
        <v>8010072749</v>
      </c>
      <c r="C635" t="s">
        <v>1310</v>
      </c>
      <c r="D635" t="s">
        <v>1311</v>
      </c>
      <c r="F635">
        <v>63899</v>
      </c>
      <c r="G635">
        <v>63899</v>
      </c>
      <c r="H635">
        <v>0.12</v>
      </c>
      <c r="I635">
        <f t="shared" si="82"/>
        <v>72613</v>
      </c>
      <c r="J635">
        <v>0.1</v>
      </c>
      <c r="K635">
        <f t="shared" si="83"/>
        <v>70999</v>
      </c>
      <c r="L635">
        <v>0.08</v>
      </c>
      <c r="M635">
        <f t="shared" si="84"/>
        <v>69455</v>
      </c>
      <c r="N635">
        <v>0.08</v>
      </c>
      <c r="O635">
        <f t="shared" si="85"/>
        <v>69455</v>
      </c>
      <c r="P635">
        <v>7.8E-2</v>
      </c>
      <c r="Q635">
        <f t="shared" si="86"/>
        <v>69305</v>
      </c>
      <c r="R635">
        <v>0.15</v>
      </c>
      <c r="S635">
        <f t="shared" si="87"/>
        <v>75175</v>
      </c>
      <c r="V635">
        <v>0.3</v>
      </c>
      <c r="W635">
        <f t="shared" si="88"/>
        <v>91284</v>
      </c>
      <c r="X635">
        <f t="shared" si="89"/>
        <v>101325</v>
      </c>
    </row>
    <row r="636" spans="1:24" x14ac:dyDescent="0.3">
      <c r="A636">
        <f t="shared" si="81"/>
        <v>635</v>
      </c>
      <c r="B636">
        <v>8010071393</v>
      </c>
      <c r="C636" t="s">
        <v>1312</v>
      </c>
      <c r="D636" t="s">
        <v>1313</v>
      </c>
      <c r="F636">
        <v>117492</v>
      </c>
      <c r="G636">
        <v>117492</v>
      </c>
      <c r="H636">
        <v>0.12</v>
      </c>
      <c r="I636">
        <f t="shared" si="82"/>
        <v>133514</v>
      </c>
      <c r="J636">
        <v>0.1</v>
      </c>
      <c r="K636">
        <f t="shared" si="83"/>
        <v>130547</v>
      </c>
      <c r="L636">
        <v>0.08</v>
      </c>
      <c r="M636">
        <f t="shared" si="84"/>
        <v>127709</v>
      </c>
      <c r="N636">
        <v>0.08</v>
      </c>
      <c r="O636">
        <f t="shared" si="85"/>
        <v>127709</v>
      </c>
      <c r="P636">
        <v>7.8E-2</v>
      </c>
      <c r="Q636">
        <f t="shared" si="86"/>
        <v>127432</v>
      </c>
      <c r="R636">
        <v>0.15</v>
      </c>
      <c r="S636">
        <f t="shared" si="87"/>
        <v>138226</v>
      </c>
      <c r="V636">
        <v>0.3</v>
      </c>
      <c r="W636">
        <f t="shared" si="88"/>
        <v>167846</v>
      </c>
      <c r="X636">
        <f t="shared" si="89"/>
        <v>186309</v>
      </c>
    </row>
    <row r="637" spans="1:24" x14ac:dyDescent="0.3">
      <c r="A637">
        <f t="shared" si="81"/>
        <v>636</v>
      </c>
      <c r="B637">
        <v>8010072357</v>
      </c>
      <c r="C637" t="s">
        <v>1314</v>
      </c>
      <c r="D637" t="s">
        <v>1315</v>
      </c>
      <c r="F637">
        <v>129813</v>
      </c>
      <c r="G637">
        <v>129813</v>
      </c>
      <c r="H637">
        <v>0.12</v>
      </c>
      <c r="I637">
        <f t="shared" si="82"/>
        <v>147515</v>
      </c>
      <c r="J637">
        <v>0.1</v>
      </c>
      <c r="K637">
        <f t="shared" si="83"/>
        <v>144237</v>
      </c>
      <c r="L637">
        <v>0.08</v>
      </c>
      <c r="M637">
        <f t="shared" si="84"/>
        <v>141101</v>
      </c>
      <c r="N637">
        <v>0.08</v>
      </c>
      <c r="O637">
        <f t="shared" si="85"/>
        <v>141101</v>
      </c>
      <c r="P637">
        <v>7.8E-2</v>
      </c>
      <c r="Q637">
        <f t="shared" si="86"/>
        <v>140795</v>
      </c>
      <c r="R637">
        <v>0.15</v>
      </c>
      <c r="S637">
        <f t="shared" si="87"/>
        <v>152721</v>
      </c>
      <c r="V637">
        <v>0.3</v>
      </c>
      <c r="W637">
        <f t="shared" si="88"/>
        <v>185447</v>
      </c>
      <c r="X637">
        <f t="shared" si="89"/>
        <v>205846</v>
      </c>
    </row>
    <row r="638" spans="1:24" x14ac:dyDescent="0.3">
      <c r="A638">
        <f t="shared" si="81"/>
        <v>637</v>
      </c>
      <c r="B638">
        <v>8010072270</v>
      </c>
      <c r="C638" t="s">
        <v>1316</v>
      </c>
      <c r="D638" t="s">
        <v>1317</v>
      </c>
      <c r="F638">
        <v>26234</v>
      </c>
      <c r="G638">
        <v>26234</v>
      </c>
      <c r="H638">
        <v>0.12</v>
      </c>
      <c r="I638">
        <f t="shared" si="82"/>
        <v>29812</v>
      </c>
      <c r="J638">
        <v>0.1</v>
      </c>
      <c r="K638">
        <f t="shared" si="83"/>
        <v>29149</v>
      </c>
      <c r="L638">
        <v>0.08</v>
      </c>
      <c r="M638">
        <f t="shared" si="84"/>
        <v>28515</v>
      </c>
      <c r="N638">
        <v>0.08</v>
      </c>
      <c r="O638">
        <f t="shared" si="85"/>
        <v>28515</v>
      </c>
      <c r="P638">
        <v>7.8E-2</v>
      </c>
      <c r="Q638">
        <f t="shared" si="86"/>
        <v>28453</v>
      </c>
      <c r="R638">
        <v>0.15</v>
      </c>
      <c r="S638">
        <f t="shared" si="87"/>
        <v>30864</v>
      </c>
      <c r="V638">
        <v>0.3</v>
      </c>
      <c r="W638">
        <f t="shared" si="88"/>
        <v>37477</v>
      </c>
      <c r="X638">
        <f t="shared" si="89"/>
        <v>41599</v>
      </c>
    </row>
    <row r="639" spans="1:24" x14ac:dyDescent="0.3">
      <c r="A639">
        <f t="shared" si="81"/>
        <v>638</v>
      </c>
      <c r="B639">
        <v>8010072305</v>
      </c>
      <c r="C639" t="s">
        <v>1318</v>
      </c>
      <c r="D639" t="s">
        <v>1319</v>
      </c>
      <c r="F639">
        <v>46613</v>
      </c>
      <c r="G639">
        <v>46613</v>
      </c>
      <c r="H639">
        <v>0.12</v>
      </c>
      <c r="I639">
        <f t="shared" si="82"/>
        <v>52970</v>
      </c>
      <c r="J639">
        <v>0.1</v>
      </c>
      <c r="K639">
        <f t="shared" si="83"/>
        <v>51792</v>
      </c>
      <c r="L639">
        <v>0.08</v>
      </c>
      <c r="M639">
        <f t="shared" si="84"/>
        <v>50666</v>
      </c>
      <c r="N639">
        <v>0.08</v>
      </c>
      <c r="O639">
        <f t="shared" si="85"/>
        <v>50666</v>
      </c>
      <c r="P639">
        <v>7.8E-2</v>
      </c>
      <c r="Q639">
        <f t="shared" si="86"/>
        <v>50556</v>
      </c>
      <c r="R639">
        <v>0.15</v>
      </c>
      <c r="S639">
        <f t="shared" si="87"/>
        <v>54839</v>
      </c>
      <c r="V639">
        <v>0.3</v>
      </c>
      <c r="W639">
        <f t="shared" si="88"/>
        <v>66590</v>
      </c>
      <c r="X639">
        <f t="shared" si="89"/>
        <v>73915</v>
      </c>
    </row>
    <row r="640" spans="1:24" x14ac:dyDescent="0.3">
      <c r="A640">
        <f t="shared" si="81"/>
        <v>639</v>
      </c>
      <c r="B640">
        <v>8010072271</v>
      </c>
      <c r="C640" t="s">
        <v>1320</v>
      </c>
      <c r="D640" t="s">
        <v>1321</v>
      </c>
      <c r="F640">
        <v>37524</v>
      </c>
      <c r="G640">
        <v>37524</v>
      </c>
      <c r="H640">
        <v>0.12</v>
      </c>
      <c r="I640">
        <f t="shared" si="82"/>
        <v>42641</v>
      </c>
      <c r="J640">
        <v>0.1</v>
      </c>
      <c r="K640">
        <f t="shared" si="83"/>
        <v>41693</v>
      </c>
      <c r="L640">
        <v>0.08</v>
      </c>
      <c r="M640">
        <f t="shared" si="84"/>
        <v>40787</v>
      </c>
      <c r="N640">
        <v>0.08</v>
      </c>
      <c r="O640">
        <f t="shared" si="85"/>
        <v>40787</v>
      </c>
      <c r="P640">
        <v>7.8E-2</v>
      </c>
      <c r="Q640">
        <f t="shared" si="86"/>
        <v>40698</v>
      </c>
      <c r="R640">
        <v>0.15</v>
      </c>
      <c r="S640">
        <f t="shared" si="87"/>
        <v>44146</v>
      </c>
      <c r="V640">
        <v>0.3</v>
      </c>
      <c r="W640">
        <f t="shared" si="88"/>
        <v>53606</v>
      </c>
      <c r="X640">
        <f t="shared" si="89"/>
        <v>59503</v>
      </c>
    </row>
    <row r="641" spans="1:24" x14ac:dyDescent="0.3">
      <c r="A641">
        <f t="shared" si="81"/>
        <v>640</v>
      </c>
      <c r="B641">
        <v>8010072355</v>
      </c>
      <c r="C641" t="s">
        <v>1322</v>
      </c>
      <c r="D641" t="s">
        <v>1323</v>
      </c>
      <c r="F641">
        <v>69755</v>
      </c>
      <c r="G641">
        <v>69755</v>
      </c>
      <c r="H641">
        <v>0.12</v>
      </c>
      <c r="I641">
        <f t="shared" si="82"/>
        <v>79268</v>
      </c>
      <c r="J641">
        <v>0.1</v>
      </c>
      <c r="K641">
        <f t="shared" si="83"/>
        <v>77506</v>
      </c>
      <c r="L641">
        <v>0.08</v>
      </c>
      <c r="M641">
        <f t="shared" si="84"/>
        <v>75821</v>
      </c>
      <c r="N641">
        <v>0.08</v>
      </c>
      <c r="O641">
        <f t="shared" si="85"/>
        <v>75821</v>
      </c>
      <c r="P641">
        <v>7.8E-2</v>
      </c>
      <c r="Q641">
        <f t="shared" si="86"/>
        <v>75656</v>
      </c>
      <c r="R641">
        <v>0.15</v>
      </c>
      <c r="S641">
        <f t="shared" si="87"/>
        <v>82065</v>
      </c>
      <c r="V641">
        <v>0.3</v>
      </c>
      <c r="W641">
        <f t="shared" si="88"/>
        <v>99650</v>
      </c>
      <c r="X641">
        <f t="shared" si="89"/>
        <v>110612</v>
      </c>
    </row>
    <row r="642" spans="1:24" x14ac:dyDescent="0.3">
      <c r="A642">
        <f t="shared" ref="A642:A705" si="90">ROW()-1</f>
        <v>641</v>
      </c>
      <c r="B642">
        <v>8010072306</v>
      </c>
      <c r="C642" t="s">
        <v>1324</v>
      </c>
      <c r="D642" t="s">
        <v>1325</v>
      </c>
      <c r="F642">
        <v>66523</v>
      </c>
      <c r="G642">
        <v>66523</v>
      </c>
      <c r="H642">
        <v>0.12</v>
      </c>
      <c r="I642">
        <f t="shared" ref="I642:I705" si="91">ROUNDUP((G642/(1-H642)),0)</f>
        <v>75595</v>
      </c>
      <c r="J642">
        <v>0.1</v>
      </c>
      <c r="K642">
        <f t="shared" ref="K642:K705" si="92">ROUND((G642/(1-J642)),0)</f>
        <v>73914</v>
      </c>
      <c r="L642">
        <v>0.08</v>
      </c>
      <c r="M642">
        <f t="shared" ref="M642:M705" si="93">ROUND((G642/(1-L642)),0)</f>
        <v>72308</v>
      </c>
      <c r="N642">
        <v>0.08</v>
      </c>
      <c r="O642">
        <f t="shared" ref="O642:O705" si="94">ROUND((G642/(1-N642)),0)</f>
        <v>72308</v>
      </c>
      <c r="P642">
        <v>7.8E-2</v>
      </c>
      <c r="Q642">
        <f t="shared" ref="Q642:Q705" si="95">ROUND((G642/(1-P642)),0)</f>
        <v>72151</v>
      </c>
      <c r="R642">
        <v>0.15</v>
      </c>
      <c r="S642">
        <f t="shared" ref="S642:S705" si="96">ROUND((G642/(1-R642)),0)</f>
        <v>78262</v>
      </c>
      <c r="V642">
        <v>0.3</v>
      </c>
      <c r="W642">
        <f t="shared" ref="W642:W705" si="97">ROUND((G642/(1-V642)),0)</f>
        <v>95033</v>
      </c>
      <c r="X642">
        <f t="shared" ref="X642:X705" si="98">ROUND(W642*111%,0)</f>
        <v>105487</v>
      </c>
    </row>
    <row r="643" spans="1:24" x14ac:dyDescent="0.3">
      <c r="A643">
        <f t="shared" si="90"/>
        <v>642</v>
      </c>
      <c r="B643">
        <v>8010073616</v>
      </c>
      <c r="C643" t="s">
        <v>1326</v>
      </c>
      <c r="D643" t="s">
        <v>1327</v>
      </c>
      <c r="F643">
        <v>172201</v>
      </c>
      <c r="G643">
        <v>172201</v>
      </c>
      <c r="H643">
        <v>0.12</v>
      </c>
      <c r="I643">
        <f t="shared" si="91"/>
        <v>195683</v>
      </c>
      <c r="J643">
        <v>0.1</v>
      </c>
      <c r="K643">
        <f t="shared" si="92"/>
        <v>191334</v>
      </c>
      <c r="L643">
        <v>0.08</v>
      </c>
      <c r="M643">
        <f t="shared" si="93"/>
        <v>187175</v>
      </c>
      <c r="N643">
        <v>0.08</v>
      </c>
      <c r="O643">
        <f t="shared" si="94"/>
        <v>187175</v>
      </c>
      <c r="P643">
        <v>7.8E-2</v>
      </c>
      <c r="Q643">
        <f t="shared" si="95"/>
        <v>186769</v>
      </c>
      <c r="R643">
        <v>0.15</v>
      </c>
      <c r="S643">
        <f t="shared" si="96"/>
        <v>202589</v>
      </c>
      <c r="V643">
        <v>0.3</v>
      </c>
      <c r="W643">
        <f t="shared" si="97"/>
        <v>246001</v>
      </c>
      <c r="X643">
        <f t="shared" si="98"/>
        <v>273061</v>
      </c>
    </row>
    <row r="644" spans="1:24" x14ac:dyDescent="0.3">
      <c r="A644">
        <f t="shared" si="90"/>
        <v>643</v>
      </c>
      <c r="B644">
        <v>8010072272</v>
      </c>
      <c r="C644" t="s">
        <v>1328</v>
      </c>
      <c r="D644" t="s">
        <v>1329</v>
      </c>
      <c r="F644">
        <v>34573</v>
      </c>
      <c r="G644">
        <v>34573</v>
      </c>
      <c r="H644">
        <v>0.12</v>
      </c>
      <c r="I644">
        <f t="shared" si="91"/>
        <v>39288</v>
      </c>
      <c r="J644">
        <v>0.1</v>
      </c>
      <c r="K644">
        <f t="shared" si="92"/>
        <v>38414</v>
      </c>
      <c r="L644">
        <v>0.08</v>
      </c>
      <c r="M644">
        <f t="shared" si="93"/>
        <v>37579</v>
      </c>
      <c r="N644">
        <v>0.08</v>
      </c>
      <c r="O644">
        <f t="shared" si="94"/>
        <v>37579</v>
      </c>
      <c r="P644">
        <v>7.8E-2</v>
      </c>
      <c r="Q644">
        <f t="shared" si="95"/>
        <v>37498</v>
      </c>
      <c r="R644">
        <v>0.15</v>
      </c>
      <c r="S644">
        <f t="shared" si="96"/>
        <v>40674</v>
      </c>
      <c r="V644">
        <v>0.3</v>
      </c>
      <c r="W644">
        <f t="shared" si="97"/>
        <v>49390</v>
      </c>
      <c r="X644">
        <f t="shared" si="98"/>
        <v>54823</v>
      </c>
    </row>
    <row r="645" spans="1:24" x14ac:dyDescent="0.3">
      <c r="A645">
        <f t="shared" si="90"/>
        <v>644</v>
      </c>
      <c r="B645">
        <v>8010072307</v>
      </c>
      <c r="C645" t="s">
        <v>1330</v>
      </c>
      <c r="D645" t="s">
        <v>1331</v>
      </c>
      <c r="F645">
        <v>65070</v>
      </c>
      <c r="G645">
        <v>65070</v>
      </c>
      <c r="H645">
        <v>0.12</v>
      </c>
      <c r="I645">
        <f t="shared" si="91"/>
        <v>73944</v>
      </c>
      <c r="J645">
        <v>0.1</v>
      </c>
      <c r="K645">
        <f t="shared" si="92"/>
        <v>72300</v>
      </c>
      <c r="L645">
        <v>0.08</v>
      </c>
      <c r="M645">
        <f t="shared" si="93"/>
        <v>70728</v>
      </c>
      <c r="N645">
        <v>0.08</v>
      </c>
      <c r="O645">
        <f t="shared" si="94"/>
        <v>70728</v>
      </c>
      <c r="P645">
        <v>7.8E-2</v>
      </c>
      <c r="Q645">
        <f t="shared" si="95"/>
        <v>70575</v>
      </c>
      <c r="R645">
        <v>0.15</v>
      </c>
      <c r="S645">
        <f t="shared" si="96"/>
        <v>76553</v>
      </c>
      <c r="V645">
        <v>0.3</v>
      </c>
      <c r="W645">
        <f t="shared" si="97"/>
        <v>92957</v>
      </c>
      <c r="X645">
        <f t="shared" si="98"/>
        <v>103182</v>
      </c>
    </row>
    <row r="646" spans="1:24" x14ac:dyDescent="0.3">
      <c r="A646">
        <f t="shared" si="90"/>
        <v>645</v>
      </c>
      <c r="B646">
        <v>8010072273</v>
      </c>
      <c r="C646" t="s">
        <v>1332</v>
      </c>
      <c r="D646" t="s">
        <v>1333</v>
      </c>
      <c r="F646">
        <v>47456</v>
      </c>
      <c r="G646">
        <v>47456</v>
      </c>
      <c r="H646">
        <v>0.12</v>
      </c>
      <c r="I646">
        <f t="shared" si="91"/>
        <v>53928</v>
      </c>
      <c r="J646">
        <v>0.1</v>
      </c>
      <c r="K646">
        <f t="shared" si="92"/>
        <v>52729</v>
      </c>
      <c r="L646">
        <v>0.08</v>
      </c>
      <c r="M646">
        <f t="shared" si="93"/>
        <v>51583</v>
      </c>
      <c r="N646">
        <v>0.08</v>
      </c>
      <c r="O646">
        <f t="shared" si="94"/>
        <v>51583</v>
      </c>
      <c r="P646">
        <v>7.8E-2</v>
      </c>
      <c r="Q646">
        <f t="shared" si="95"/>
        <v>51471</v>
      </c>
      <c r="R646">
        <v>0.15</v>
      </c>
      <c r="S646">
        <f t="shared" si="96"/>
        <v>55831</v>
      </c>
      <c r="V646">
        <v>0.3</v>
      </c>
      <c r="W646">
        <f t="shared" si="97"/>
        <v>67794</v>
      </c>
      <c r="X646">
        <f t="shared" si="98"/>
        <v>75251</v>
      </c>
    </row>
    <row r="647" spans="1:24" x14ac:dyDescent="0.3">
      <c r="A647">
        <f t="shared" si="90"/>
        <v>646</v>
      </c>
      <c r="B647">
        <v>8010072356</v>
      </c>
      <c r="C647" t="s">
        <v>1334</v>
      </c>
      <c r="D647" t="s">
        <v>1335</v>
      </c>
      <c r="F647">
        <v>76501</v>
      </c>
      <c r="G647">
        <v>76501</v>
      </c>
      <c r="H647">
        <v>0.12</v>
      </c>
      <c r="I647">
        <f t="shared" si="91"/>
        <v>86933</v>
      </c>
      <c r="J647">
        <v>0.1</v>
      </c>
      <c r="K647">
        <f t="shared" si="92"/>
        <v>85001</v>
      </c>
      <c r="L647">
        <v>0.08</v>
      </c>
      <c r="M647">
        <f t="shared" si="93"/>
        <v>83153</v>
      </c>
      <c r="N647">
        <v>0.08</v>
      </c>
      <c r="O647">
        <f t="shared" si="94"/>
        <v>83153</v>
      </c>
      <c r="P647">
        <v>7.8E-2</v>
      </c>
      <c r="Q647">
        <f t="shared" si="95"/>
        <v>82973</v>
      </c>
      <c r="R647">
        <v>0.15</v>
      </c>
      <c r="S647">
        <f t="shared" si="96"/>
        <v>90001</v>
      </c>
      <c r="V647">
        <v>0.3</v>
      </c>
      <c r="W647">
        <f t="shared" si="97"/>
        <v>109287</v>
      </c>
      <c r="X647">
        <f t="shared" si="98"/>
        <v>121309</v>
      </c>
    </row>
    <row r="648" spans="1:24" x14ac:dyDescent="0.3">
      <c r="A648">
        <f t="shared" si="90"/>
        <v>647</v>
      </c>
      <c r="B648">
        <v>8010072308</v>
      </c>
      <c r="C648" t="s">
        <v>1336</v>
      </c>
      <c r="D648" t="s">
        <v>1337</v>
      </c>
      <c r="F648">
        <v>84980</v>
      </c>
      <c r="G648">
        <v>84980</v>
      </c>
      <c r="H648">
        <v>0.12</v>
      </c>
      <c r="I648">
        <f t="shared" si="91"/>
        <v>96569</v>
      </c>
      <c r="J648">
        <v>0.1</v>
      </c>
      <c r="K648">
        <f t="shared" si="92"/>
        <v>94422</v>
      </c>
      <c r="L648">
        <v>0.08</v>
      </c>
      <c r="M648">
        <f t="shared" si="93"/>
        <v>92370</v>
      </c>
      <c r="N648">
        <v>0.08</v>
      </c>
      <c r="O648">
        <f t="shared" si="94"/>
        <v>92370</v>
      </c>
      <c r="P648">
        <v>7.8E-2</v>
      </c>
      <c r="Q648">
        <f t="shared" si="95"/>
        <v>92169</v>
      </c>
      <c r="R648">
        <v>0.15</v>
      </c>
      <c r="S648">
        <f t="shared" si="96"/>
        <v>99976</v>
      </c>
      <c r="V648">
        <v>0.3</v>
      </c>
      <c r="W648">
        <f t="shared" si="97"/>
        <v>121400</v>
      </c>
      <c r="X648">
        <f t="shared" si="98"/>
        <v>134754</v>
      </c>
    </row>
    <row r="649" spans="1:24" x14ac:dyDescent="0.3">
      <c r="A649">
        <f t="shared" si="90"/>
        <v>648</v>
      </c>
      <c r="B649">
        <v>8010072850</v>
      </c>
      <c r="C649" t="s">
        <v>1338</v>
      </c>
      <c r="D649" t="s">
        <v>1339</v>
      </c>
      <c r="F649">
        <v>108123</v>
      </c>
      <c r="G649">
        <v>108123</v>
      </c>
      <c r="H649">
        <v>0.12</v>
      </c>
      <c r="I649">
        <f t="shared" si="91"/>
        <v>122868</v>
      </c>
      <c r="J649">
        <v>0.1</v>
      </c>
      <c r="K649">
        <f t="shared" si="92"/>
        <v>120137</v>
      </c>
      <c r="L649">
        <v>0.08</v>
      </c>
      <c r="M649">
        <f t="shared" si="93"/>
        <v>117525</v>
      </c>
      <c r="N649">
        <v>0.08</v>
      </c>
      <c r="O649">
        <f t="shared" si="94"/>
        <v>117525</v>
      </c>
      <c r="P649">
        <v>7.8E-2</v>
      </c>
      <c r="Q649">
        <f t="shared" si="95"/>
        <v>117270</v>
      </c>
      <c r="R649">
        <v>0.15</v>
      </c>
      <c r="S649">
        <f t="shared" si="96"/>
        <v>127204</v>
      </c>
      <c r="V649">
        <v>0.3</v>
      </c>
      <c r="W649">
        <f t="shared" si="97"/>
        <v>154461</v>
      </c>
      <c r="X649">
        <f t="shared" si="98"/>
        <v>171452</v>
      </c>
    </row>
    <row r="650" spans="1:24" x14ac:dyDescent="0.3">
      <c r="A650">
        <f t="shared" si="90"/>
        <v>649</v>
      </c>
      <c r="B650">
        <v>8010072852</v>
      </c>
      <c r="C650" t="s">
        <v>1340</v>
      </c>
      <c r="D650" t="s">
        <v>1341</v>
      </c>
      <c r="F650">
        <v>175535</v>
      </c>
      <c r="G650">
        <v>175535</v>
      </c>
      <c r="H650">
        <v>0.12</v>
      </c>
      <c r="I650">
        <f t="shared" si="91"/>
        <v>199472</v>
      </c>
      <c r="J650">
        <v>0.1</v>
      </c>
      <c r="K650">
        <f t="shared" si="92"/>
        <v>195039</v>
      </c>
      <c r="L650">
        <v>0.08</v>
      </c>
      <c r="M650">
        <f t="shared" si="93"/>
        <v>190799</v>
      </c>
      <c r="N650">
        <v>0.08</v>
      </c>
      <c r="O650">
        <f t="shared" si="94"/>
        <v>190799</v>
      </c>
      <c r="P650">
        <v>7.8E-2</v>
      </c>
      <c r="Q650">
        <f t="shared" si="95"/>
        <v>190385</v>
      </c>
      <c r="R650">
        <v>0.15</v>
      </c>
      <c r="S650">
        <f t="shared" si="96"/>
        <v>206512</v>
      </c>
      <c r="V650">
        <v>0.3</v>
      </c>
      <c r="W650">
        <f t="shared" si="97"/>
        <v>250764</v>
      </c>
      <c r="X650">
        <f t="shared" si="98"/>
        <v>278348</v>
      </c>
    </row>
    <row r="651" spans="1:24" x14ac:dyDescent="0.3">
      <c r="A651">
        <f t="shared" si="90"/>
        <v>650</v>
      </c>
      <c r="B651">
        <v>8010072851</v>
      </c>
      <c r="C651" t="s">
        <v>1342</v>
      </c>
      <c r="D651" t="s">
        <v>1343</v>
      </c>
      <c r="F651">
        <v>379741</v>
      </c>
      <c r="G651">
        <v>379741</v>
      </c>
      <c r="H651">
        <v>0.12</v>
      </c>
      <c r="I651">
        <f t="shared" si="91"/>
        <v>431524</v>
      </c>
      <c r="J651">
        <v>0.1</v>
      </c>
      <c r="K651">
        <f t="shared" si="92"/>
        <v>421934</v>
      </c>
      <c r="L651">
        <v>0.08</v>
      </c>
      <c r="M651">
        <f t="shared" si="93"/>
        <v>412762</v>
      </c>
      <c r="N651">
        <v>0.08</v>
      </c>
      <c r="O651">
        <f t="shared" si="94"/>
        <v>412762</v>
      </c>
      <c r="P651">
        <v>7.8E-2</v>
      </c>
      <c r="Q651">
        <f t="shared" si="95"/>
        <v>411867</v>
      </c>
      <c r="R651">
        <v>0.15</v>
      </c>
      <c r="S651">
        <f t="shared" si="96"/>
        <v>446754</v>
      </c>
      <c r="V651">
        <v>0.3</v>
      </c>
      <c r="W651">
        <f t="shared" si="97"/>
        <v>542487</v>
      </c>
      <c r="X651">
        <f t="shared" si="98"/>
        <v>602161</v>
      </c>
    </row>
    <row r="652" spans="1:24" x14ac:dyDescent="0.3">
      <c r="A652">
        <f t="shared" si="90"/>
        <v>651</v>
      </c>
      <c r="B652">
        <v>8010072837</v>
      </c>
      <c r="C652" t="s">
        <v>1344</v>
      </c>
      <c r="D652" t="s">
        <v>1345</v>
      </c>
      <c r="F652">
        <v>148832</v>
      </c>
      <c r="G652">
        <v>148832</v>
      </c>
      <c r="H652">
        <v>0.12</v>
      </c>
      <c r="I652">
        <f t="shared" si="91"/>
        <v>169128</v>
      </c>
      <c r="J652">
        <v>0.1</v>
      </c>
      <c r="K652">
        <f t="shared" si="92"/>
        <v>165369</v>
      </c>
      <c r="L652">
        <v>0.08</v>
      </c>
      <c r="M652">
        <f t="shared" si="93"/>
        <v>161774</v>
      </c>
      <c r="N652">
        <v>0.08</v>
      </c>
      <c r="O652">
        <f t="shared" si="94"/>
        <v>161774</v>
      </c>
      <c r="P652">
        <v>7.8E-2</v>
      </c>
      <c r="Q652">
        <f t="shared" si="95"/>
        <v>161423</v>
      </c>
      <c r="R652">
        <v>0.15</v>
      </c>
      <c r="S652">
        <f t="shared" si="96"/>
        <v>175096</v>
      </c>
      <c r="V652">
        <v>0.3</v>
      </c>
      <c r="W652">
        <f t="shared" si="97"/>
        <v>212617</v>
      </c>
      <c r="X652">
        <f t="shared" si="98"/>
        <v>236005</v>
      </c>
    </row>
    <row r="653" spans="1:24" x14ac:dyDescent="0.3">
      <c r="A653">
        <f t="shared" si="90"/>
        <v>652</v>
      </c>
      <c r="B653">
        <v>8010072501</v>
      </c>
      <c r="C653" t="s">
        <v>1346</v>
      </c>
      <c r="D653" t="s">
        <v>1347</v>
      </c>
      <c r="F653">
        <v>22580</v>
      </c>
      <c r="G653">
        <v>22580</v>
      </c>
      <c r="H653">
        <v>0.12</v>
      </c>
      <c r="I653">
        <f t="shared" si="91"/>
        <v>25660</v>
      </c>
      <c r="J653">
        <v>0.1</v>
      </c>
      <c r="K653">
        <f t="shared" si="92"/>
        <v>25089</v>
      </c>
      <c r="L653">
        <v>0.08</v>
      </c>
      <c r="M653">
        <f t="shared" si="93"/>
        <v>24543</v>
      </c>
      <c r="N653">
        <v>0.08</v>
      </c>
      <c r="O653">
        <f t="shared" si="94"/>
        <v>24543</v>
      </c>
      <c r="P653">
        <v>7.8E-2</v>
      </c>
      <c r="Q653">
        <f t="shared" si="95"/>
        <v>24490</v>
      </c>
      <c r="R653">
        <v>0.15</v>
      </c>
      <c r="S653">
        <f t="shared" si="96"/>
        <v>26565</v>
      </c>
      <c r="V653">
        <v>0.3</v>
      </c>
      <c r="W653">
        <f t="shared" si="97"/>
        <v>32257</v>
      </c>
      <c r="X653">
        <f t="shared" si="98"/>
        <v>35805</v>
      </c>
    </row>
    <row r="654" spans="1:24" x14ac:dyDescent="0.3">
      <c r="A654">
        <f t="shared" si="90"/>
        <v>653</v>
      </c>
      <c r="B654">
        <v>8010072502</v>
      </c>
      <c r="C654" t="s">
        <v>1348</v>
      </c>
      <c r="D654" t="s">
        <v>1349</v>
      </c>
      <c r="F654">
        <v>28436</v>
      </c>
      <c r="G654">
        <v>28436</v>
      </c>
      <c r="H654">
        <v>0.12</v>
      </c>
      <c r="I654">
        <f t="shared" si="91"/>
        <v>32314</v>
      </c>
      <c r="J654">
        <v>0.1</v>
      </c>
      <c r="K654">
        <f t="shared" si="92"/>
        <v>31596</v>
      </c>
      <c r="L654">
        <v>0.08</v>
      </c>
      <c r="M654">
        <f t="shared" si="93"/>
        <v>30909</v>
      </c>
      <c r="N654">
        <v>0.08</v>
      </c>
      <c r="O654">
        <f t="shared" si="94"/>
        <v>30909</v>
      </c>
      <c r="P654">
        <v>7.8E-2</v>
      </c>
      <c r="Q654">
        <f t="shared" si="95"/>
        <v>30842</v>
      </c>
      <c r="R654">
        <v>0.15</v>
      </c>
      <c r="S654">
        <f t="shared" si="96"/>
        <v>33454</v>
      </c>
      <c r="V654">
        <v>0.3</v>
      </c>
      <c r="W654">
        <f t="shared" si="97"/>
        <v>40623</v>
      </c>
      <c r="X654">
        <f t="shared" si="98"/>
        <v>45092</v>
      </c>
    </row>
    <row r="655" spans="1:24" x14ac:dyDescent="0.3">
      <c r="A655">
        <f t="shared" si="90"/>
        <v>654</v>
      </c>
      <c r="B655">
        <v>8010072503</v>
      </c>
      <c r="C655" t="s">
        <v>1350</v>
      </c>
      <c r="D655" t="s">
        <v>1351</v>
      </c>
      <c r="F655">
        <v>22861</v>
      </c>
      <c r="G655">
        <v>22861</v>
      </c>
      <c r="H655">
        <v>0.12</v>
      </c>
      <c r="I655">
        <f t="shared" si="91"/>
        <v>25979</v>
      </c>
      <c r="J655">
        <v>0.1</v>
      </c>
      <c r="K655">
        <f t="shared" si="92"/>
        <v>25401</v>
      </c>
      <c r="L655">
        <v>0.08</v>
      </c>
      <c r="M655">
        <f t="shared" si="93"/>
        <v>24849</v>
      </c>
      <c r="N655">
        <v>0.08</v>
      </c>
      <c r="O655">
        <f t="shared" si="94"/>
        <v>24849</v>
      </c>
      <c r="P655">
        <v>7.8E-2</v>
      </c>
      <c r="Q655">
        <f t="shared" si="95"/>
        <v>24795</v>
      </c>
      <c r="R655">
        <v>0.15</v>
      </c>
      <c r="S655">
        <f t="shared" si="96"/>
        <v>26895</v>
      </c>
      <c r="V655">
        <v>0.3</v>
      </c>
      <c r="W655">
        <f t="shared" si="97"/>
        <v>32659</v>
      </c>
      <c r="X655">
        <f t="shared" si="98"/>
        <v>36251</v>
      </c>
    </row>
    <row r="656" spans="1:24" x14ac:dyDescent="0.3">
      <c r="A656">
        <f t="shared" si="90"/>
        <v>655</v>
      </c>
      <c r="B656">
        <v>8010072504</v>
      </c>
      <c r="C656" t="s">
        <v>1352</v>
      </c>
      <c r="D656" t="s">
        <v>1353</v>
      </c>
      <c r="F656">
        <v>28717</v>
      </c>
      <c r="G656">
        <v>28717</v>
      </c>
      <c r="H656">
        <v>0.12</v>
      </c>
      <c r="I656">
        <f t="shared" si="91"/>
        <v>32633</v>
      </c>
      <c r="J656">
        <v>0.1</v>
      </c>
      <c r="K656">
        <f t="shared" si="92"/>
        <v>31908</v>
      </c>
      <c r="L656">
        <v>0.08</v>
      </c>
      <c r="M656">
        <f t="shared" si="93"/>
        <v>31214</v>
      </c>
      <c r="N656">
        <v>0.08</v>
      </c>
      <c r="O656">
        <f t="shared" si="94"/>
        <v>31214</v>
      </c>
      <c r="P656">
        <v>7.8E-2</v>
      </c>
      <c r="Q656">
        <f t="shared" si="95"/>
        <v>31146</v>
      </c>
      <c r="R656">
        <v>0.15</v>
      </c>
      <c r="S656">
        <f t="shared" si="96"/>
        <v>33785</v>
      </c>
      <c r="V656">
        <v>0.3</v>
      </c>
      <c r="W656">
        <f t="shared" si="97"/>
        <v>41024</v>
      </c>
      <c r="X656">
        <f t="shared" si="98"/>
        <v>45537</v>
      </c>
    </row>
    <row r="657" spans="1:24" x14ac:dyDescent="0.3">
      <c r="A657">
        <f t="shared" si="90"/>
        <v>656</v>
      </c>
      <c r="B657">
        <v>8010072507</v>
      </c>
      <c r="C657" t="s">
        <v>1354</v>
      </c>
      <c r="D657" t="s">
        <v>1355</v>
      </c>
      <c r="F657">
        <v>46613</v>
      </c>
      <c r="G657">
        <v>46613</v>
      </c>
      <c r="H657">
        <v>0.12</v>
      </c>
      <c r="I657">
        <f t="shared" si="91"/>
        <v>52970</v>
      </c>
      <c r="J657">
        <v>0.1</v>
      </c>
      <c r="K657">
        <f t="shared" si="92"/>
        <v>51792</v>
      </c>
      <c r="L657">
        <v>0.08</v>
      </c>
      <c r="M657">
        <f t="shared" si="93"/>
        <v>50666</v>
      </c>
      <c r="N657">
        <v>0.08</v>
      </c>
      <c r="O657">
        <f t="shared" si="94"/>
        <v>50666</v>
      </c>
      <c r="P657">
        <v>7.8E-2</v>
      </c>
      <c r="Q657">
        <f t="shared" si="95"/>
        <v>50556</v>
      </c>
      <c r="R657">
        <v>0.15</v>
      </c>
      <c r="S657">
        <f t="shared" si="96"/>
        <v>54839</v>
      </c>
      <c r="V657">
        <v>0.3</v>
      </c>
      <c r="W657">
        <f t="shared" si="97"/>
        <v>66590</v>
      </c>
      <c r="X657">
        <f t="shared" si="98"/>
        <v>73915</v>
      </c>
    </row>
    <row r="658" spans="1:24" x14ac:dyDescent="0.3">
      <c r="A658">
        <f t="shared" si="90"/>
        <v>657</v>
      </c>
      <c r="B658">
        <v>8010072505</v>
      </c>
      <c r="C658" t="s">
        <v>1356</v>
      </c>
      <c r="D658" t="s">
        <v>1357</v>
      </c>
      <c r="F658">
        <v>23142</v>
      </c>
      <c r="G658">
        <v>23142</v>
      </c>
      <c r="H658">
        <v>0.12</v>
      </c>
      <c r="I658">
        <f t="shared" si="91"/>
        <v>26298</v>
      </c>
      <c r="J658">
        <v>0.1</v>
      </c>
      <c r="K658">
        <f t="shared" si="92"/>
        <v>25713</v>
      </c>
      <c r="L658">
        <v>0.08</v>
      </c>
      <c r="M658">
        <f t="shared" si="93"/>
        <v>25154</v>
      </c>
      <c r="N658">
        <v>0.08</v>
      </c>
      <c r="O658">
        <f t="shared" si="94"/>
        <v>25154</v>
      </c>
      <c r="P658">
        <v>7.8E-2</v>
      </c>
      <c r="Q658">
        <f t="shared" si="95"/>
        <v>25100</v>
      </c>
      <c r="R658">
        <v>0.15</v>
      </c>
      <c r="S658">
        <f t="shared" si="96"/>
        <v>27226</v>
      </c>
      <c r="V658">
        <v>0.3</v>
      </c>
      <c r="W658">
        <f t="shared" si="97"/>
        <v>33060</v>
      </c>
      <c r="X658">
        <f t="shared" si="98"/>
        <v>36697</v>
      </c>
    </row>
    <row r="659" spans="1:24" x14ac:dyDescent="0.3">
      <c r="A659">
        <f t="shared" si="90"/>
        <v>658</v>
      </c>
      <c r="B659">
        <v>8010072506</v>
      </c>
      <c r="C659" t="s">
        <v>1358</v>
      </c>
      <c r="D659" t="s">
        <v>1359</v>
      </c>
      <c r="F659">
        <v>29326</v>
      </c>
      <c r="G659">
        <v>29326</v>
      </c>
      <c r="H659">
        <v>0.12</v>
      </c>
      <c r="I659">
        <f t="shared" si="91"/>
        <v>33325</v>
      </c>
      <c r="J659">
        <v>0.1</v>
      </c>
      <c r="K659">
        <f t="shared" si="92"/>
        <v>32584</v>
      </c>
      <c r="L659">
        <v>0.08</v>
      </c>
      <c r="M659">
        <f t="shared" si="93"/>
        <v>31876</v>
      </c>
      <c r="N659">
        <v>0.08</v>
      </c>
      <c r="O659">
        <f t="shared" si="94"/>
        <v>31876</v>
      </c>
      <c r="P659">
        <v>7.8E-2</v>
      </c>
      <c r="Q659">
        <f t="shared" si="95"/>
        <v>31807</v>
      </c>
      <c r="R659">
        <v>0.15</v>
      </c>
      <c r="S659">
        <f t="shared" si="96"/>
        <v>34501</v>
      </c>
      <c r="V659">
        <v>0.3</v>
      </c>
      <c r="W659">
        <f t="shared" si="97"/>
        <v>41894</v>
      </c>
      <c r="X659">
        <f t="shared" si="98"/>
        <v>46502</v>
      </c>
    </row>
    <row r="660" spans="1:24" x14ac:dyDescent="0.3">
      <c r="A660">
        <f t="shared" si="90"/>
        <v>659</v>
      </c>
      <c r="B660">
        <v>8010072831</v>
      </c>
      <c r="C660" t="s">
        <v>1360</v>
      </c>
      <c r="D660" t="s">
        <v>1361</v>
      </c>
      <c r="F660">
        <v>54811</v>
      </c>
      <c r="G660">
        <v>54811</v>
      </c>
      <c r="H660">
        <v>0.12</v>
      </c>
      <c r="I660">
        <f t="shared" si="91"/>
        <v>62286</v>
      </c>
      <c r="J660">
        <v>0.1</v>
      </c>
      <c r="K660">
        <f t="shared" si="92"/>
        <v>60901</v>
      </c>
      <c r="L660">
        <v>0.08</v>
      </c>
      <c r="M660">
        <f t="shared" si="93"/>
        <v>59577</v>
      </c>
      <c r="N660">
        <v>0.08</v>
      </c>
      <c r="O660">
        <f t="shared" si="94"/>
        <v>59577</v>
      </c>
      <c r="P660">
        <v>7.8E-2</v>
      </c>
      <c r="Q660">
        <f t="shared" si="95"/>
        <v>59448</v>
      </c>
      <c r="R660">
        <v>0.15</v>
      </c>
      <c r="S660">
        <f t="shared" si="96"/>
        <v>64484</v>
      </c>
      <c r="V660">
        <v>0.3</v>
      </c>
      <c r="W660">
        <f t="shared" si="97"/>
        <v>78301</v>
      </c>
      <c r="X660">
        <f t="shared" si="98"/>
        <v>86914</v>
      </c>
    </row>
    <row r="661" spans="1:24" x14ac:dyDescent="0.3">
      <c r="A661">
        <f t="shared" si="90"/>
        <v>660</v>
      </c>
      <c r="B661">
        <v>8010072832</v>
      </c>
      <c r="C661" t="s">
        <v>1362</v>
      </c>
      <c r="D661" t="s">
        <v>1363</v>
      </c>
      <c r="F661">
        <v>92288</v>
      </c>
      <c r="G661">
        <v>92288</v>
      </c>
      <c r="H661">
        <v>0.12</v>
      </c>
      <c r="I661">
        <f t="shared" si="91"/>
        <v>104873</v>
      </c>
      <c r="J661">
        <v>0.1</v>
      </c>
      <c r="K661">
        <f t="shared" si="92"/>
        <v>102542</v>
      </c>
      <c r="L661">
        <v>0.08</v>
      </c>
      <c r="M661">
        <f t="shared" si="93"/>
        <v>100313</v>
      </c>
      <c r="N661">
        <v>0.08</v>
      </c>
      <c r="O661">
        <f t="shared" si="94"/>
        <v>100313</v>
      </c>
      <c r="P661">
        <v>7.8E-2</v>
      </c>
      <c r="Q661">
        <f t="shared" si="95"/>
        <v>100095</v>
      </c>
      <c r="R661">
        <v>0.15</v>
      </c>
      <c r="S661">
        <f t="shared" si="96"/>
        <v>108574</v>
      </c>
      <c r="V661">
        <v>0.3</v>
      </c>
      <c r="W661">
        <f t="shared" si="97"/>
        <v>131840</v>
      </c>
      <c r="X661">
        <f t="shared" si="98"/>
        <v>146342</v>
      </c>
    </row>
    <row r="662" spans="1:24" x14ac:dyDescent="0.3">
      <c r="A662">
        <f t="shared" si="90"/>
        <v>661</v>
      </c>
      <c r="B662">
        <v>8010072823</v>
      </c>
      <c r="C662" t="s">
        <v>1364</v>
      </c>
      <c r="D662" t="s">
        <v>1365</v>
      </c>
      <c r="F662">
        <v>34901</v>
      </c>
      <c r="G662">
        <v>34901</v>
      </c>
      <c r="H662">
        <v>0.12</v>
      </c>
      <c r="I662">
        <f t="shared" si="91"/>
        <v>39661</v>
      </c>
      <c r="J662">
        <v>0.1</v>
      </c>
      <c r="K662">
        <f t="shared" si="92"/>
        <v>38779</v>
      </c>
      <c r="L662">
        <v>0.08</v>
      </c>
      <c r="M662">
        <f t="shared" si="93"/>
        <v>37936</v>
      </c>
      <c r="N662">
        <v>0.08</v>
      </c>
      <c r="O662">
        <f t="shared" si="94"/>
        <v>37936</v>
      </c>
      <c r="P662">
        <v>7.8E-2</v>
      </c>
      <c r="Q662">
        <f t="shared" si="95"/>
        <v>37854</v>
      </c>
      <c r="R662">
        <v>0.15</v>
      </c>
      <c r="S662">
        <f t="shared" si="96"/>
        <v>41060</v>
      </c>
      <c r="V662">
        <v>0.3</v>
      </c>
      <c r="W662">
        <f t="shared" si="97"/>
        <v>49859</v>
      </c>
      <c r="X662">
        <f t="shared" si="98"/>
        <v>55343</v>
      </c>
    </row>
    <row r="663" spans="1:24" x14ac:dyDescent="0.3">
      <c r="A663">
        <f t="shared" si="90"/>
        <v>662</v>
      </c>
      <c r="B663">
        <v>8010072824</v>
      </c>
      <c r="C663" t="s">
        <v>1366</v>
      </c>
      <c r="D663" t="s">
        <v>1367</v>
      </c>
      <c r="F663">
        <v>56872</v>
      </c>
      <c r="G663">
        <v>56872</v>
      </c>
      <c r="H663">
        <v>0.12</v>
      </c>
      <c r="I663">
        <f t="shared" si="91"/>
        <v>64628</v>
      </c>
      <c r="J663">
        <v>0.1</v>
      </c>
      <c r="K663">
        <f t="shared" si="92"/>
        <v>63191</v>
      </c>
      <c r="L663">
        <v>0.08</v>
      </c>
      <c r="M663">
        <f t="shared" si="93"/>
        <v>61817</v>
      </c>
      <c r="N663">
        <v>0.08</v>
      </c>
      <c r="O663">
        <f t="shared" si="94"/>
        <v>61817</v>
      </c>
      <c r="P663">
        <v>7.8E-2</v>
      </c>
      <c r="Q663">
        <f t="shared" si="95"/>
        <v>61683</v>
      </c>
      <c r="R663">
        <v>0.15</v>
      </c>
      <c r="S663">
        <f t="shared" si="96"/>
        <v>66908</v>
      </c>
      <c r="V663">
        <v>0.3</v>
      </c>
      <c r="W663">
        <f t="shared" si="97"/>
        <v>81246</v>
      </c>
      <c r="X663">
        <f t="shared" si="98"/>
        <v>90183</v>
      </c>
    </row>
    <row r="664" spans="1:24" x14ac:dyDescent="0.3">
      <c r="A664">
        <f t="shared" si="90"/>
        <v>663</v>
      </c>
      <c r="B664">
        <v>8010072825</v>
      </c>
      <c r="C664" t="s">
        <v>1368</v>
      </c>
      <c r="D664" t="s">
        <v>1369</v>
      </c>
      <c r="F664">
        <v>94677</v>
      </c>
      <c r="G664">
        <v>94677</v>
      </c>
      <c r="H664">
        <v>0.12</v>
      </c>
      <c r="I664">
        <f t="shared" si="91"/>
        <v>107588</v>
      </c>
      <c r="J664">
        <v>0.1</v>
      </c>
      <c r="K664">
        <f t="shared" si="92"/>
        <v>105197</v>
      </c>
      <c r="L664">
        <v>0.08</v>
      </c>
      <c r="M664">
        <f t="shared" si="93"/>
        <v>102910</v>
      </c>
      <c r="N664">
        <v>0.08</v>
      </c>
      <c r="O664">
        <f t="shared" si="94"/>
        <v>102910</v>
      </c>
      <c r="P664">
        <v>7.8E-2</v>
      </c>
      <c r="Q664">
        <f t="shared" si="95"/>
        <v>102687</v>
      </c>
      <c r="R664">
        <v>0.15</v>
      </c>
      <c r="S664">
        <f t="shared" si="96"/>
        <v>111385</v>
      </c>
      <c r="V664">
        <v>0.3</v>
      </c>
      <c r="W664">
        <f t="shared" si="97"/>
        <v>135253</v>
      </c>
      <c r="X664">
        <f t="shared" si="98"/>
        <v>150131</v>
      </c>
    </row>
    <row r="665" spans="1:24" x14ac:dyDescent="0.3">
      <c r="A665">
        <f t="shared" si="90"/>
        <v>664</v>
      </c>
      <c r="B665">
        <v>8010071338</v>
      </c>
      <c r="C665" t="s">
        <v>1370</v>
      </c>
      <c r="D665" t="s">
        <v>1371</v>
      </c>
      <c r="F665">
        <v>1942</v>
      </c>
      <c r="G665">
        <v>1942</v>
      </c>
      <c r="H665">
        <v>0.12</v>
      </c>
      <c r="I665">
        <f t="shared" si="91"/>
        <v>2207</v>
      </c>
      <c r="J665">
        <v>0.1</v>
      </c>
      <c r="K665">
        <f t="shared" si="92"/>
        <v>2158</v>
      </c>
      <c r="L665">
        <v>0.08</v>
      </c>
      <c r="M665">
        <f t="shared" si="93"/>
        <v>2111</v>
      </c>
      <c r="N665">
        <v>0.08</v>
      </c>
      <c r="O665">
        <f t="shared" si="94"/>
        <v>2111</v>
      </c>
      <c r="P665">
        <v>7.8E-2</v>
      </c>
      <c r="Q665">
        <f t="shared" si="95"/>
        <v>2106</v>
      </c>
      <c r="R665">
        <v>0.15</v>
      </c>
      <c r="S665">
        <f t="shared" si="96"/>
        <v>2285</v>
      </c>
      <c r="V665">
        <v>0.3</v>
      </c>
      <c r="W665">
        <f t="shared" si="97"/>
        <v>2774</v>
      </c>
      <c r="X665">
        <f t="shared" si="98"/>
        <v>3079</v>
      </c>
    </row>
    <row r="666" spans="1:24" x14ac:dyDescent="0.3">
      <c r="A666">
        <f t="shared" si="90"/>
        <v>665</v>
      </c>
      <c r="B666">
        <v>8010071339</v>
      </c>
      <c r="C666" t="s">
        <v>1372</v>
      </c>
      <c r="D666" t="s">
        <v>1373</v>
      </c>
      <c r="F666">
        <v>2656</v>
      </c>
      <c r="G666">
        <v>2656</v>
      </c>
      <c r="H666">
        <v>0.12</v>
      </c>
      <c r="I666">
        <f t="shared" si="91"/>
        <v>3019</v>
      </c>
      <c r="J666">
        <v>0.1</v>
      </c>
      <c r="K666">
        <f t="shared" si="92"/>
        <v>2951</v>
      </c>
      <c r="L666">
        <v>0.08</v>
      </c>
      <c r="M666">
        <f t="shared" si="93"/>
        <v>2887</v>
      </c>
      <c r="N666">
        <v>0.08</v>
      </c>
      <c r="O666">
        <f t="shared" si="94"/>
        <v>2887</v>
      </c>
      <c r="P666">
        <v>7.8E-2</v>
      </c>
      <c r="Q666">
        <f t="shared" si="95"/>
        <v>2881</v>
      </c>
      <c r="R666">
        <v>0.15</v>
      </c>
      <c r="S666">
        <f t="shared" si="96"/>
        <v>3125</v>
      </c>
      <c r="V666">
        <v>0.3</v>
      </c>
      <c r="W666">
        <f t="shared" si="97"/>
        <v>3794</v>
      </c>
      <c r="X666">
        <f t="shared" si="98"/>
        <v>4211</v>
      </c>
    </row>
    <row r="667" spans="1:24" x14ac:dyDescent="0.3">
      <c r="A667">
        <f t="shared" si="90"/>
        <v>666</v>
      </c>
      <c r="B667">
        <v>8010071340</v>
      </c>
      <c r="C667" t="s">
        <v>1374</v>
      </c>
      <c r="D667" t="s">
        <v>1375</v>
      </c>
      <c r="F667">
        <v>5034</v>
      </c>
      <c r="G667">
        <v>5034</v>
      </c>
      <c r="H667">
        <v>0.12</v>
      </c>
      <c r="I667">
        <f t="shared" si="91"/>
        <v>5721</v>
      </c>
      <c r="J667">
        <v>0.1</v>
      </c>
      <c r="K667">
        <f t="shared" si="92"/>
        <v>5593</v>
      </c>
      <c r="L667">
        <v>0.08</v>
      </c>
      <c r="M667">
        <f t="shared" si="93"/>
        <v>5472</v>
      </c>
      <c r="N667">
        <v>0.08</v>
      </c>
      <c r="O667">
        <f t="shared" si="94"/>
        <v>5472</v>
      </c>
      <c r="P667">
        <v>7.8E-2</v>
      </c>
      <c r="Q667">
        <f t="shared" si="95"/>
        <v>5460</v>
      </c>
      <c r="R667">
        <v>0.15</v>
      </c>
      <c r="S667">
        <f t="shared" si="96"/>
        <v>5922</v>
      </c>
      <c r="V667">
        <v>0.3</v>
      </c>
      <c r="W667">
        <f t="shared" si="97"/>
        <v>7191</v>
      </c>
      <c r="X667">
        <f t="shared" si="98"/>
        <v>7982</v>
      </c>
    </row>
    <row r="668" spans="1:24" x14ac:dyDescent="0.3">
      <c r="A668">
        <f t="shared" si="90"/>
        <v>667</v>
      </c>
      <c r="B668">
        <v>8010072743</v>
      </c>
      <c r="C668" t="s">
        <v>1376</v>
      </c>
      <c r="D668" t="s">
        <v>1377</v>
      </c>
      <c r="F668">
        <v>30005</v>
      </c>
      <c r="G668">
        <v>30005</v>
      </c>
      <c r="H668">
        <v>0.12</v>
      </c>
      <c r="I668">
        <f t="shared" si="91"/>
        <v>34097</v>
      </c>
      <c r="J668">
        <v>0.1</v>
      </c>
      <c r="K668">
        <f t="shared" si="92"/>
        <v>33339</v>
      </c>
      <c r="L668">
        <v>0.08</v>
      </c>
      <c r="M668">
        <f t="shared" si="93"/>
        <v>32614</v>
      </c>
      <c r="N668">
        <v>0.08</v>
      </c>
      <c r="O668">
        <f t="shared" si="94"/>
        <v>32614</v>
      </c>
      <c r="P668">
        <v>7.8E-2</v>
      </c>
      <c r="Q668">
        <f t="shared" si="95"/>
        <v>32543</v>
      </c>
      <c r="R668">
        <v>0.15</v>
      </c>
      <c r="S668">
        <f t="shared" si="96"/>
        <v>35300</v>
      </c>
      <c r="V668">
        <v>0.3</v>
      </c>
      <c r="W668">
        <f t="shared" si="97"/>
        <v>42864</v>
      </c>
      <c r="X668">
        <f t="shared" si="98"/>
        <v>47579</v>
      </c>
    </row>
    <row r="669" spans="1:24" x14ac:dyDescent="0.3">
      <c r="A669">
        <f t="shared" si="90"/>
        <v>668</v>
      </c>
      <c r="B669">
        <v>8010071733</v>
      </c>
      <c r="C669" t="s">
        <v>1378</v>
      </c>
      <c r="D669" t="s">
        <v>1379</v>
      </c>
      <c r="F669">
        <v>7477</v>
      </c>
      <c r="G669">
        <v>7477</v>
      </c>
      <c r="H669">
        <v>0.12</v>
      </c>
      <c r="I669">
        <f t="shared" si="91"/>
        <v>8497</v>
      </c>
      <c r="J669">
        <v>0.1</v>
      </c>
      <c r="K669">
        <f t="shared" si="92"/>
        <v>8308</v>
      </c>
      <c r="L669">
        <v>0.08</v>
      </c>
      <c r="M669">
        <f t="shared" si="93"/>
        <v>8127</v>
      </c>
      <c r="N669">
        <v>0.08</v>
      </c>
      <c r="O669">
        <f t="shared" si="94"/>
        <v>8127</v>
      </c>
      <c r="P669">
        <v>7.8E-2</v>
      </c>
      <c r="Q669">
        <f t="shared" si="95"/>
        <v>8110</v>
      </c>
      <c r="R669">
        <v>0.15</v>
      </c>
      <c r="S669">
        <f t="shared" si="96"/>
        <v>8796</v>
      </c>
      <c r="V669">
        <v>0.3</v>
      </c>
      <c r="W669">
        <f t="shared" si="97"/>
        <v>10681</v>
      </c>
      <c r="X669">
        <f t="shared" si="98"/>
        <v>11856</v>
      </c>
    </row>
    <row r="670" spans="1:24" x14ac:dyDescent="0.3">
      <c r="A670">
        <f t="shared" si="90"/>
        <v>669</v>
      </c>
      <c r="B670">
        <v>8010072354</v>
      </c>
      <c r="C670" t="s">
        <v>1380</v>
      </c>
      <c r="D670" t="s">
        <v>1381</v>
      </c>
      <c r="F670">
        <v>11150</v>
      </c>
      <c r="G670">
        <v>11150</v>
      </c>
      <c r="H670">
        <v>0.12</v>
      </c>
      <c r="I670">
        <f t="shared" si="91"/>
        <v>12671</v>
      </c>
      <c r="J670">
        <v>0.1</v>
      </c>
      <c r="K670">
        <f t="shared" si="92"/>
        <v>12389</v>
      </c>
      <c r="L670">
        <v>0.08</v>
      </c>
      <c r="M670">
        <f t="shared" si="93"/>
        <v>12120</v>
      </c>
      <c r="N670">
        <v>0.08</v>
      </c>
      <c r="O670">
        <f t="shared" si="94"/>
        <v>12120</v>
      </c>
      <c r="P670">
        <v>7.8E-2</v>
      </c>
      <c r="Q670">
        <f t="shared" si="95"/>
        <v>12093</v>
      </c>
      <c r="R670">
        <v>0.15</v>
      </c>
      <c r="S670">
        <f t="shared" si="96"/>
        <v>13118</v>
      </c>
      <c r="V670">
        <v>0.3</v>
      </c>
      <c r="W670">
        <f t="shared" si="97"/>
        <v>15929</v>
      </c>
      <c r="X670">
        <f t="shared" si="98"/>
        <v>17681</v>
      </c>
    </row>
    <row r="671" spans="1:24" x14ac:dyDescent="0.3">
      <c r="A671">
        <f t="shared" si="90"/>
        <v>670</v>
      </c>
      <c r="B671">
        <v>8010071394</v>
      </c>
      <c r="C671" t="s">
        <v>1382</v>
      </c>
      <c r="D671" t="s">
        <v>1383</v>
      </c>
      <c r="F671">
        <v>8292</v>
      </c>
      <c r="G671">
        <v>8292</v>
      </c>
      <c r="H671">
        <v>0.12</v>
      </c>
      <c r="I671">
        <f t="shared" si="91"/>
        <v>9423</v>
      </c>
      <c r="J671">
        <v>0.1</v>
      </c>
      <c r="K671">
        <f t="shared" si="92"/>
        <v>9213</v>
      </c>
      <c r="L671">
        <v>0.08</v>
      </c>
      <c r="M671">
        <f t="shared" si="93"/>
        <v>9013</v>
      </c>
      <c r="N671">
        <v>0.08</v>
      </c>
      <c r="O671">
        <f t="shared" si="94"/>
        <v>9013</v>
      </c>
      <c r="P671">
        <v>7.8E-2</v>
      </c>
      <c r="Q671">
        <f t="shared" si="95"/>
        <v>8993</v>
      </c>
      <c r="R671">
        <v>0.15</v>
      </c>
      <c r="S671">
        <f t="shared" si="96"/>
        <v>9755</v>
      </c>
      <c r="V671">
        <v>0.3</v>
      </c>
      <c r="W671">
        <f t="shared" si="97"/>
        <v>11846</v>
      </c>
      <c r="X671">
        <f t="shared" si="98"/>
        <v>13149</v>
      </c>
    </row>
    <row r="672" spans="1:24" x14ac:dyDescent="0.3">
      <c r="A672">
        <f t="shared" si="90"/>
        <v>671</v>
      </c>
      <c r="B672">
        <v>8010071395</v>
      </c>
      <c r="C672" t="s">
        <v>1384</v>
      </c>
      <c r="D672" t="s">
        <v>1385</v>
      </c>
      <c r="F672">
        <v>11571</v>
      </c>
      <c r="G672">
        <v>11571</v>
      </c>
      <c r="H672">
        <v>0.12</v>
      </c>
      <c r="I672">
        <f t="shared" si="91"/>
        <v>13149</v>
      </c>
      <c r="J672">
        <v>0.1</v>
      </c>
      <c r="K672">
        <f t="shared" si="92"/>
        <v>12857</v>
      </c>
      <c r="L672">
        <v>0.08</v>
      </c>
      <c r="M672">
        <f t="shared" si="93"/>
        <v>12577</v>
      </c>
      <c r="N672">
        <v>0.08</v>
      </c>
      <c r="O672">
        <f t="shared" si="94"/>
        <v>12577</v>
      </c>
      <c r="P672">
        <v>7.8E-2</v>
      </c>
      <c r="Q672">
        <f t="shared" si="95"/>
        <v>12550</v>
      </c>
      <c r="R672">
        <v>0.15</v>
      </c>
      <c r="S672">
        <f t="shared" si="96"/>
        <v>13613</v>
      </c>
      <c r="V672">
        <v>0.3</v>
      </c>
      <c r="W672">
        <f t="shared" si="97"/>
        <v>16530</v>
      </c>
      <c r="X672">
        <f t="shared" si="98"/>
        <v>18348</v>
      </c>
    </row>
    <row r="673" spans="1:24" x14ac:dyDescent="0.3">
      <c r="A673">
        <f t="shared" si="90"/>
        <v>672</v>
      </c>
      <c r="B673">
        <v>8010072485</v>
      </c>
      <c r="C673" t="s">
        <v>1386</v>
      </c>
      <c r="D673" t="s">
        <v>1387</v>
      </c>
      <c r="F673">
        <v>8714</v>
      </c>
      <c r="G673">
        <v>8714</v>
      </c>
      <c r="H673">
        <v>0.12</v>
      </c>
      <c r="I673">
        <f t="shared" si="91"/>
        <v>9903</v>
      </c>
      <c r="J673">
        <v>0.1</v>
      </c>
      <c r="K673">
        <f t="shared" si="92"/>
        <v>9682</v>
      </c>
      <c r="L673">
        <v>0.08</v>
      </c>
      <c r="M673">
        <f t="shared" si="93"/>
        <v>9472</v>
      </c>
      <c r="N673">
        <v>0.08</v>
      </c>
      <c r="O673">
        <f t="shared" si="94"/>
        <v>9472</v>
      </c>
      <c r="P673">
        <v>7.8E-2</v>
      </c>
      <c r="Q673">
        <f t="shared" si="95"/>
        <v>9451</v>
      </c>
      <c r="R673">
        <v>0.15</v>
      </c>
      <c r="S673">
        <f t="shared" si="96"/>
        <v>10252</v>
      </c>
      <c r="V673">
        <v>0.3</v>
      </c>
      <c r="W673">
        <f t="shared" si="97"/>
        <v>12449</v>
      </c>
      <c r="X673">
        <f t="shared" si="98"/>
        <v>13818</v>
      </c>
    </row>
    <row r="674" spans="1:24" x14ac:dyDescent="0.3">
      <c r="A674">
        <f t="shared" si="90"/>
        <v>673</v>
      </c>
      <c r="B674">
        <v>8010071734</v>
      </c>
      <c r="C674" t="s">
        <v>1388</v>
      </c>
      <c r="D674" t="s">
        <v>1389</v>
      </c>
      <c r="F674">
        <v>11196</v>
      </c>
      <c r="G674">
        <v>11196</v>
      </c>
      <c r="H674">
        <v>0.12</v>
      </c>
      <c r="I674">
        <f t="shared" si="91"/>
        <v>12723</v>
      </c>
      <c r="J674">
        <v>0.1</v>
      </c>
      <c r="K674">
        <f t="shared" si="92"/>
        <v>12440</v>
      </c>
      <c r="L674">
        <v>0.08</v>
      </c>
      <c r="M674">
        <f t="shared" si="93"/>
        <v>12170</v>
      </c>
      <c r="N674">
        <v>0.08</v>
      </c>
      <c r="O674">
        <f t="shared" si="94"/>
        <v>12170</v>
      </c>
      <c r="P674">
        <v>7.8E-2</v>
      </c>
      <c r="Q674">
        <f t="shared" si="95"/>
        <v>12143</v>
      </c>
      <c r="R674">
        <v>0.15</v>
      </c>
      <c r="S674">
        <f t="shared" si="96"/>
        <v>13172</v>
      </c>
      <c r="V674">
        <v>0.3</v>
      </c>
      <c r="W674">
        <f t="shared" si="97"/>
        <v>15994</v>
      </c>
      <c r="X674">
        <f t="shared" si="98"/>
        <v>17753</v>
      </c>
    </row>
    <row r="675" spans="1:24" x14ac:dyDescent="0.3">
      <c r="A675">
        <f t="shared" si="90"/>
        <v>674</v>
      </c>
      <c r="B675">
        <v>8010070552</v>
      </c>
      <c r="C675" t="s">
        <v>1390</v>
      </c>
      <c r="D675" t="s">
        <v>1391</v>
      </c>
      <c r="F675">
        <v>49845</v>
      </c>
      <c r="G675">
        <v>49845</v>
      </c>
      <c r="H675">
        <v>0.12</v>
      </c>
      <c r="I675">
        <f t="shared" si="91"/>
        <v>56643</v>
      </c>
      <c r="J675">
        <v>0.1</v>
      </c>
      <c r="K675">
        <f t="shared" si="92"/>
        <v>55383</v>
      </c>
      <c r="L675">
        <v>0.08</v>
      </c>
      <c r="M675">
        <f t="shared" si="93"/>
        <v>54179</v>
      </c>
      <c r="N675">
        <v>0.08</v>
      </c>
      <c r="O675">
        <f t="shared" si="94"/>
        <v>54179</v>
      </c>
      <c r="P675">
        <v>7.8E-2</v>
      </c>
      <c r="Q675">
        <f t="shared" si="95"/>
        <v>54062</v>
      </c>
      <c r="R675">
        <v>0.15</v>
      </c>
      <c r="S675">
        <f t="shared" si="96"/>
        <v>58641</v>
      </c>
      <c r="V675">
        <v>0.3</v>
      </c>
      <c r="W675">
        <f t="shared" si="97"/>
        <v>71207</v>
      </c>
      <c r="X675">
        <f t="shared" si="98"/>
        <v>79040</v>
      </c>
    </row>
    <row r="676" spans="1:24" x14ac:dyDescent="0.3">
      <c r="A676">
        <f t="shared" si="90"/>
        <v>675</v>
      </c>
      <c r="B676">
        <v>8010071288</v>
      </c>
      <c r="C676" t="s">
        <v>1392</v>
      </c>
      <c r="D676" t="s">
        <v>1393</v>
      </c>
      <c r="F676">
        <v>225052</v>
      </c>
      <c r="G676">
        <v>225052</v>
      </c>
      <c r="H676">
        <v>0.12</v>
      </c>
      <c r="I676">
        <f t="shared" si="91"/>
        <v>255741</v>
      </c>
      <c r="J676">
        <v>0.1</v>
      </c>
      <c r="K676">
        <f t="shared" si="92"/>
        <v>250058</v>
      </c>
      <c r="L676">
        <v>0.08</v>
      </c>
      <c r="M676">
        <f t="shared" si="93"/>
        <v>244622</v>
      </c>
      <c r="N676">
        <v>0.08</v>
      </c>
      <c r="O676">
        <f t="shared" si="94"/>
        <v>244622</v>
      </c>
      <c r="P676">
        <v>7.8E-2</v>
      </c>
      <c r="Q676">
        <f t="shared" si="95"/>
        <v>244091</v>
      </c>
      <c r="R676">
        <v>0.15</v>
      </c>
      <c r="S676">
        <f t="shared" si="96"/>
        <v>264767</v>
      </c>
      <c r="V676">
        <v>0.3</v>
      </c>
      <c r="W676">
        <f t="shared" si="97"/>
        <v>321503</v>
      </c>
      <c r="X676">
        <f t="shared" si="98"/>
        <v>356868</v>
      </c>
    </row>
    <row r="677" spans="1:24" x14ac:dyDescent="0.3">
      <c r="A677">
        <f t="shared" si="90"/>
        <v>676</v>
      </c>
      <c r="B677">
        <v>8010071230</v>
      </c>
      <c r="C677" t="s">
        <v>1394</v>
      </c>
      <c r="D677" t="s">
        <v>1395</v>
      </c>
      <c r="F677">
        <v>224865</v>
      </c>
      <c r="G677">
        <v>224865</v>
      </c>
      <c r="H677">
        <v>0.12</v>
      </c>
      <c r="I677">
        <f t="shared" si="91"/>
        <v>255529</v>
      </c>
      <c r="J677">
        <v>0.1</v>
      </c>
      <c r="K677">
        <f t="shared" si="92"/>
        <v>249850</v>
      </c>
      <c r="L677">
        <v>0.08</v>
      </c>
      <c r="M677">
        <f t="shared" si="93"/>
        <v>244418</v>
      </c>
      <c r="N677">
        <v>0.08</v>
      </c>
      <c r="O677">
        <f t="shared" si="94"/>
        <v>244418</v>
      </c>
      <c r="P677">
        <v>7.8E-2</v>
      </c>
      <c r="Q677">
        <f t="shared" si="95"/>
        <v>243888</v>
      </c>
      <c r="R677">
        <v>0.15</v>
      </c>
      <c r="S677">
        <f t="shared" si="96"/>
        <v>264547</v>
      </c>
      <c r="V677">
        <v>0.3</v>
      </c>
      <c r="W677">
        <f t="shared" si="97"/>
        <v>321236</v>
      </c>
      <c r="X677">
        <f t="shared" si="98"/>
        <v>356572</v>
      </c>
    </row>
    <row r="678" spans="1:24" x14ac:dyDescent="0.3">
      <c r="A678">
        <f t="shared" si="90"/>
        <v>677</v>
      </c>
      <c r="B678">
        <v>8010072744</v>
      </c>
      <c r="C678" t="s">
        <v>1396</v>
      </c>
      <c r="D678" t="s">
        <v>1397</v>
      </c>
      <c r="F678">
        <v>23142</v>
      </c>
      <c r="G678">
        <v>23142</v>
      </c>
      <c r="H678">
        <v>0.12</v>
      </c>
      <c r="I678">
        <f t="shared" si="91"/>
        <v>26298</v>
      </c>
      <c r="J678">
        <v>0.1</v>
      </c>
      <c r="K678">
        <f t="shared" si="92"/>
        <v>25713</v>
      </c>
      <c r="L678">
        <v>0.08</v>
      </c>
      <c r="M678">
        <f t="shared" si="93"/>
        <v>25154</v>
      </c>
      <c r="N678">
        <v>0.08</v>
      </c>
      <c r="O678">
        <f t="shared" si="94"/>
        <v>25154</v>
      </c>
      <c r="P678">
        <v>7.8E-2</v>
      </c>
      <c r="Q678">
        <f t="shared" si="95"/>
        <v>25100</v>
      </c>
      <c r="R678">
        <v>0.15</v>
      </c>
      <c r="S678">
        <f t="shared" si="96"/>
        <v>27226</v>
      </c>
      <c r="V678">
        <v>0.3</v>
      </c>
      <c r="W678">
        <f t="shared" si="97"/>
        <v>33060</v>
      </c>
      <c r="X678">
        <f t="shared" si="98"/>
        <v>36697</v>
      </c>
    </row>
    <row r="679" spans="1:24" x14ac:dyDescent="0.3">
      <c r="A679">
        <f t="shared" si="90"/>
        <v>678</v>
      </c>
      <c r="B679">
        <v>8010071396</v>
      </c>
      <c r="C679" t="s">
        <v>1398</v>
      </c>
      <c r="D679" t="s">
        <v>1399</v>
      </c>
      <c r="F679">
        <v>37805</v>
      </c>
      <c r="G679">
        <v>37805</v>
      </c>
      <c r="H679">
        <v>0.12</v>
      </c>
      <c r="I679">
        <f t="shared" si="91"/>
        <v>42961</v>
      </c>
      <c r="J679">
        <v>0.1</v>
      </c>
      <c r="K679">
        <f t="shared" si="92"/>
        <v>42006</v>
      </c>
      <c r="L679">
        <v>0.08</v>
      </c>
      <c r="M679">
        <f t="shared" si="93"/>
        <v>41092</v>
      </c>
      <c r="N679">
        <v>0.08</v>
      </c>
      <c r="O679">
        <f t="shared" si="94"/>
        <v>41092</v>
      </c>
      <c r="P679">
        <v>7.8E-2</v>
      </c>
      <c r="Q679">
        <f t="shared" si="95"/>
        <v>41003</v>
      </c>
      <c r="R679">
        <v>0.15</v>
      </c>
      <c r="S679">
        <f t="shared" si="96"/>
        <v>44476</v>
      </c>
      <c r="V679">
        <v>0.3</v>
      </c>
      <c r="W679">
        <f t="shared" si="97"/>
        <v>54007</v>
      </c>
      <c r="X679">
        <f t="shared" si="98"/>
        <v>59948</v>
      </c>
    </row>
    <row r="680" spans="1:24" x14ac:dyDescent="0.3">
      <c r="A680">
        <f t="shared" si="90"/>
        <v>679</v>
      </c>
      <c r="B680">
        <v>8010072775</v>
      </c>
      <c r="C680" t="s">
        <v>1400</v>
      </c>
      <c r="D680" t="s">
        <v>1401</v>
      </c>
      <c r="F680">
        <v>65632</v>
      </c>
      <c r="G680">
        <v>65632</v>
      </c>
      <c r="H680">
        <v>0.12</v>
      </c>
      <c r="I680">
        <f t="shared" si="91"/>
        <v>74582</v>
      </c>
      <c r="J680">
        <v>0.1</v>
      </c>
      <c r="K680">
        <f t="shared" si="92"/>
        <v>72924</v>
      </c>
      <c r="L680">
        <v>0.08</v>
      </c>
      <c r="M680">
        <f t="shared" si="93"/>
        <v>71339</v>
      </c>
      <c r="N680">
        <v>0.08</v>
      </c>
      <c r="O680">
        <f t="shared" si="94"/>
        <v>71339</v>
      </c>
      <c r="P680">
        <v>7.8E-2</v>
      </c>
      <c r="Q680">
        <f t="shared" si="95"/>
        <v>71184</v>
      </c>
      <c r="R680">
        <v>0.15</v>
      </c>
      <c r="S680">
        <f t="shared" si="96"/>
        <v>77214</v>
      </c>
      <c r="V680">
        <v>0.3</v>
      </c>
      <c r="W680">
        <f t="shared" si="97"/>
        <v>93760</v>
      </c>
      <c r="X680">
        <f t="shared" si="98"/>
        <v>104074</v>
      </c>
    </row>
    <row r="681" spans="1:24" x14ac:dyDescent="0.3">
      <c r="A681">
        <f t="shared" si="90"/>
        <v>680</v>
      </c>
      <c r="B681">
        <v>8010072767</v>
      </c>
      <c r="C681" t="s">
        <v>1402</v>
      </c>
      <c r="D681" t="s">
        <v>1403</v>
      </c>
      <c r="F681">
        <v>83528</v>
      </c>
      <c r="G681">
        <v>83528</v>
      </c>
      <c r="H681">
        <v>0.12</v>
      </c>
      <c r="I681">
        <f t="shared" si="91"/>
        <v>94919</v>
      </c>
      <c r="J681">
        <v>0.1</v>
      </c>
      <c r="K681">
        <f t="shared" si="92"/>
        <v>92809</v>
      </c>
      <c r="L681">
        <v>0.08</v>
      </c>
      <c r="M681">
        <f t="shared" si="93"/>
        <v>90791</v>
      </c>
      <c r="N681">
        <v>0.08</v>
      </c>
      <c r="O681">
        <f t="shared" si="94"/>
        <v>90791</v>
      </c>
      <c r="P681">
        <v>7.8E-2</v>
      </c>
      <c r="Q681">
        <f t="shared" si="95"/>
        <v>90594</v>
      </c>
      <c r="R681">
        <v>0.15</v>
      </c>
      <c r="S681">
        <f t="shared" si="96"/>
        <v>98268</v>
      </c>
      <c r="V681">
        <v>0.3</v>
      </c>
      <c r="W681">
        <f t="shared" si="97"/>
        <v>119326</v>
      </c>
      <c r="X681">
        <f t="shared" si="98"/>
        <v>132452</v>
      </c>
    </row>
    <row r="682" spans="1:24" x14ac:dyDescent="0.3">
      <c r="A682">
        <f t="shared" si="90"/>
        <v>681</v>
      </c>
      <c r="B682">
        <v>8010072776</v>
      </c>
      <c r="C682" t="s">
        <v>1404</v>
      </c>
      <c r="D682" t="s">
        <v>1405</v>
      </c>
      <c r="F682">
        <v>128360</v>
      </c>
      <c r="G682">
        <v>128360</v>
      </c>
      <c r="H682">
        <v>0.12</v>
      </c>
      <c r="I682">
        <f t="shared" si="91"/>
        <v>145864</v>
      </c>
      <c r="J682">
        <v>0.1</v>
      </c>
      <c r="K682">
        <f t="shared" si="92"/>
        <v>142622</v>
      </c>
      <c r="L682">
        <v>0.08</v>
      </c>
      <c r="M682">
        <f t="shared" si="93"/>
        <v>139522</v>
      </c>
      <c r="N682">
        <v>0.08</v>
      </c>
      <c r="O682">
        <f t="shared" si="94"/>
        <v>139522</v>
      </c>
      <c r="P682">
        <v>7.8E-2</v>
      </c>
      <c r="Q682">
        <f t="shared" si="95"/>
        <v>139219</v>
      </c>
      <c r="R682">
        <v>0.15</v>
      </c>
      <c r="S682">
        <f t="shared" si="96"/>
        <v>151012</v>
      </c>
      <c r="V682">
        <v>0.3</v>
      </c>
      <c r="W682">
        <f t="shared" si="97"/>
        <v>183371</v>
      </c>
      <c r="X682">
        <f t="shared" si="98"/>
        <v>203542</v>
      </c>
    </row>
    <row r="683" spans="1:24" x14ac:dyDescent="0.3">
      <c r="A683">
        <f t="shared" si="90"/>
        <v>682</v>
      </c>
      <c r="B683">
        <v>8010071397</v>
      </c>
      <c r="C683" t="s">
        <v>1406</v>
      </c>
      <c r="D683" t="s">
        <v>1407</v>
      </c>
      <c r="F683">
        <v>11852</v>
      </c>
      <c r="G683">
        <v>11852</v>
      </c>
      <c r="H683">
        <v>0.12</v>
      </c>
      <c r="I683">
        <f t="shared" si="91"/>
        <v>13469</v>
      </c>
      <c r="J683">
        <v>0.1</v>
      </c>
      <c r="K683">
        <f t="shared" si="92"/>
        <v>13169</v>
      </c>
      <c r="L683">
        <v>0.08</v>
      </c>
      <c r="M683">
        <f t="shared" si="93"/>
        <v>12883</v>
      </c>
      <c r="N683">
        <v>0.08</v>
      </c>
      <c r="O683">
        <f t="shared" si="94"/>
        <v>12883</v>
      </c>
      <c r="P683">
        <v>7.8E-2</v>
      </c>
      <c r="Q683">
        <f t="shared" si="95"/>
        <v>12855</v>
      </c>
      <c r="R683">
        <v>0.15</v>
      </c>
      <c r="S683">
        <f t="shared" si="96"/>
        <v>13944</v>
      </c>
      <c r="V683">
        <v>0.3</v>
      </c>
      <c r="W683">
        <f t="shared" si="97"/>
        <v>16931</v>
      </c>
      <c r="X683">
        <f t="shared" si="98"/>
        <v>18793</v>
      </c>
    </row>
    <row r="684" spans="1:24" x14ac:dyDescent="0.3">
      <c r="A684">
        <f t="shared" si="90"/>
        <v>683</v>
      </c>
      <c r="B684">
        <v>8010072352</v>
      </c>
      <c r="C684" t="s">
        <v>1408</v>
      </c>
      <c r="D684" t="s">
        <v>1409</v>
      </c>
      <c r="F684">
        <v>14476</v>
      </c>
      <c r="G684">
        <v>14476</v>
      </c>
      <c r="H684">
        <v>0.12</v>
      </c>
      <c r="I684">
        <f t="shared" si="91"/>
        <v>16450</v>
      </c>
      <c r="J684">
        <v>0.1</v>
      </c>
      <c r="K684">
        <f t="shared" si="92"/>
        <v>16084</v>
      </c>
      <c r="L684">
        <v>0.08</v>
      </c>
      <c r="M684">
        <f t="shared" si="93"/>
        <v>15735</v>
      </c>
      <c r="N684">
        <v>0.08</v>
      </c>
      <c r="O684">
        <f t="shared" si="94"/>
        <v>15735</v>
      </c>
      <c r="P684">
        <v>7.8E-2</v>
      </c>
      <c r="Q684">
        <f t="shared" si="95"/>
        <v>15701</v>
      </c>
      <c r="R684">
        <v>0.15</v>
      </c>
      <c r="S684">
        <f t="shared" si="96"/>
        <v>17031</v>
      </c>
      <c r="V684">
        <v>0.3</v>
      </c>
      <c r="W684">
        <f t="shared" si="97"/>
        <v>20680</v>
      </c>
      <c r="X684">
        <f t="shared" si="98"/>
        <v>22955</v>
      </c>
    </row>
    <row r="685" spans="1:24" x14ac:dyDescent="0.3">
      <c r="A685">
        <f t="shared" si="90"/>
        <v>684</v>
      </c>
      <c r="B685">
        <v>8010071398</v>
      </c>
      <c r="C685" t="s">
        <v>1410</v>
      </c>
      <c r="D685" t="s">
        <v>1411</v>
      </c>
      <c r="F685">
        <v>12180</v>
      </c>
      <c r="G685">
        <v>12180</v>
      </c>
      <c r="H685">
        <v>0.12</v>
      </c>
      <c r="I685">
        <f t="shared" si="91"/>
        <v>13841</v>
      </c>
      <c r="J685">
        <v>0.1</v>
      </c>
      <c r="K685">
        <f t="shared" si="92"/>
        <v>13533</v>
      </c>
      <c r="L685">
        <v>0.08</v>
      </c>
      <c r="M685">
        <f t="shared" si="93"/>
        <v>13239</v>
      </c>
      <c r="N685">
        <v>0.08</v>
      </c>
      <c r="O685">
        <f t="shared" si="94"/>
        <v>13239</v>
      </c>
      <c r="P685">
        <v>7.8E-2</v>
      </c>
      <c r="Q685">
        <f t="shared" si="95"/>
        <v>13210</v>
      </c>
      <c r="R685">
        <v>0.15</v>
      </c>
      <c r="S685">
        <f t="shared" si="96"/>
        <v>14329</v>
      </c>
      <c r="V685">
        <v>0.3</v>
      </c>
      <c r="W685">
        <f t="shared" si="97"/>
        <v>17400</v>
      </c>
      <c r="X685">
        <f t="shared" si="98"/>
        <v>19314</v>
      </c>
    </row>
    <row r="686" spans="1:24" x14ac:dyDescent="0.3">
      <c r="A686">
        <f t="shared" si="90"/>
        <v>685</v>
      </c>
      <c r="B686">
        <v>8010071399</v>
      </c>
      <c r="C686" t="s">
        <v>1412</v>
      </c>
      <c r="D686" t="s">
        <v>1413</v>
      </c>
      <c r="F686">
        <v>14944</v>
      </c>
      <c r="G686">
        <v>14944</v>
      </c>
      <c r="H686">
        <v>0.12</v>
      </c>
      <c r="I686">
        <f t="shared" si="91"/>
        <v>16982</v>
      </c>
      <c r="J686">
        <v>0.1</v>
      </c>
      <c r="K686">
        <f t="shared" si="92"/>
        <v>16604</v>
      </c>
      <c r="L686">
        <v>0.08</v>
      </c>
      <c r="M686">
        <f t="shared" si="93"/>
        <v>16243</v>
      </c>
      <c r="N686">
        <v>0.08</v>
      </c>
      <c r="O686">
        <f t="shared" si="94"/>
        <v>16243</v>
      </c>
      <c r="P686">
        <v>7.8E-2</v>
      </c>
      <c r="Q686">
        <f t="shared" si="95"/>
        <v>16208</v>
      </c>
      <c r="R686">
        <v>0.15</v>
      </c>
      <c r="S686">
        <f t="shared" si="96"/>
        <v>17581</v>
      </c>
      <c r="V686">
        <v>0.3</v>
      </c>
      <c r="W686">
        <f t="shared" si="97"/>
        <v>21349</v>
      </c>
      <c r="X686">
        <f t="shared" si="98"/>
        <v>23697</v>
      </c>
    </row>
    <row r="687" spans="1:24" x14ac:dyDescent="0.3">
      <c r="A687">
        <f t="shared" si="90"/>
        <v>686</v>
      </c>
      <c r="B687">
        <v>8010072483</v>
      </c>
      <c r="C687" t="s">
        <v>1414</v>
      </c>
      <c r="D687" t="s">
        <v>1415</v>
      </c>
      <c r="F687">
        <v>12836</v>
      </c>
      <c r="G687">
        <v>12836</v>
      </c>
      <c r="H687">
        <v>0.12</v>
      </c>
      <c r="I687">
        <f t="shared" si="91"/>
        <v>14587</v>
      </c>
      <c r="J687">
        <v>0.1</v>
      </c>
      <c r="K687">
        <f t="shared" si="92"/>
        <v>14262</v>
      </c>
      <c r="L687">
        <v>0.08</v>
      </c>
      <c r="M687">
        <f t="shared" si="93"/>
        <v>13952</v>
      </c>
      <c r="N687">
        <v>0.08</v>
      </c>
      <c r="O687">
        <f t="shared" si="94"/>
        <v>13952</v>
      </c>
      <c r="P687">
        <v>7.8E-2</v>
      </c>
      <c r="Q687">
        <f t="shared" si="95"/>
        <v>13922</v>
      </c>
      <c r="R687">
        <v>0.15</v>
      </c>
      <c r="S687">
        <f t="shared" si="96"/>
        <v>15101</v>
      </c>
      <c r="V687">
        <v>0.3</v>
      </c>
      <c r="W687">
        <f t="shared" si="97"/>
        <v>18337</v>
      </c>
      <c r="X687">
        <f t="shared" si="98"/>
        <v>20354</v>
      </c>
    </row>
    <row r="688" spans="1:24" x14ac:dyDescent="0.3">
      <c r="A688">
        <f t="shared" si="90"/>
        <v>687</v>
      </c>
      <c r="B688">
        <v>8010071735</v>
      </c>
      <c r="C688" t="s">
        <v>1416</v>
      </c>
      <c r="D688" t="s">
        <v>1417</v>
      </c>
      <c r="F688">
        <v>15834</v>
      </c>
      <c r="G688">
        <v>15834</v>
      </c>
      <c r="H688">
        <v>0.12</v>
      </c>
      <c r="I688">
        <f t="shared" si="91"/>
        <v>17994</v>
      </c>
      <c r="J688">
        <v>0.1</v>
      </c>
      <c r="K688">
        <f t="shared" si="92"/>
        <v>17593</v>
      </c>
      <c r="L688">
        <v>0.08</v>
      </c>
      <c r="M688">
        <f t="shared" si="93"/>
        <v>17211</v>
      </c>
      <c r="N688">
        <v>0.08</v>
      </c>
      <c r="O688">
        <f t="shared" si="94"/>
        <v>17211</v>
      </c>
      <c r="P688">
        <v>7.8E-2</v>
      </c>
      <c r="Q688">
        <f t="shared" si="95"/>
        <v>17174</v>
      </c>
      <c r="R688">
        <v>0.15</v>
      </c>
      <c r="S688">
        <f t="shared" si="96"/>
        <v>18628</v>
      </c>
      <c r="V688">
        <v>0.3</v>
      </c>
      <c r="W688">
        <f t="shared" si="97"/>
        <v>22620</v>
      </c>
      <c r="X688">
        <f t="shared" si="98"/>
        <v>25108</v>
      </c>
    </row>
    <row r="689" spans="1:24" x14ac:dyDescent="0.3">
      <c r="A689">
        <f t="shared" si="90"/>
        <v>688</v>
      </c>
      <c r="B689">
        <v>8010071400</v>
      </c>
      <c r="C689" t="s">
        <v>1418</v>
      </c>
      <c r="D689" t="s">
        <v>1419</v>
      </c>
      <c r="F689">
        <v>51578</v>
      </c>
      <c r="G689">
        <v>51578</v>
      </c>
      <c r="H689">
        <v>0.12</v>
      </c>
      <c r="I689">
        <f t="shared" si="91"/>
        <v>58612</v>
      </c>
      <c r="J689">
        <v>0.1</v>
      </c>
      <c r="K689">
        <f t="shared" si="92"/>
        <v>57309</v>
      </c>
      <c r="L689">
        <v>0.08</v>
      </c>
      <c r="M689">
        <f t="shared" si="93"/>
        <v>56063</v>
      </c>
      <c r="N689">
        <v>0.08</v>
      </c>
      <c r="O689">
        <f t="shared" si="94"/>
        <v>56063</v>
      </c>
      <c r="P689">
        <v>7.8E-2</v>
      </c>
      <c r="Q689">
        <f t="shared" si="95"/>
        <v>55941</v>
      </c>
      <c r="R689">
        <v>0.15</v>
      </c>
      <c r="S689">
        <f t="shared" si="96"/>
        <v>60680</v>
      </c>
      <c r="V689">
        <v>0.3</v>
      </c>
      <c r="W689">
        <f t="shared" si="97"/>
        <v>73683</v>
      </c>
      <c r="X689">
        <f t="shared" si="98"/>
        <v>81788</v>
      </c>
    </row>
    <row r="690" spans="1:24" x14ac:dyDescent="0.3">
      <c r="A690">
        <f t="shared" si="90"/>
        <v>689</v>
      </c>
      <c r="B690">
        <v>8010071286</v>
      </c>
      <c r="C690" t="s">
        <v>1420</v>
      </c>
      <c r="D690" t="s">
        <v>1421</v>
      </c>
      <c r="F690">
        <v>341654</v>
      </c>
      <c r="G690">
        <v>341654</v>
      </c>
      <c r="H690">
        <v>0.12</v>
      </c>
      <c r="I690">
        <f t="shared" si="91"/>
        <v>388244</v>
      </c>
      <c r="J690">
        <v>0.1</v>
      </c>
      <c r="K690">
        <f t="shared" si="92"/>
        <v>379616</v>
      </c>
      <c r="L690">
        <v>0.08</v>
      </c>
      <c r="M690">
        <f t="shared" si="93"/>
        <v>371363</v>
      </c>
      <c r="N690">
        <v>0.08</v>
      </c>
      <c r="O690">
        <f t="shared" si="94"/>
        <v>371363</v>
      </c>
      <c r="P690">
        <v>7.8E-2</v>
      </c>
      <c r="Q690">
        <f t="shared" si="95"/>
        <v>370557</v>
      </c>
      <c r="R690">
        <v>0.15</v>
      </c>
      <c r="S690">
        <f t="shared" si="96"/>
        <v>401946</v>
      </c>
      <c r="V690">
        <v>0.3</v>
      </c>
      <c r="W690">
        <f t="shared" si="97"/>
        <v>488077</v>
      </c>
      <c r="X690">
        <f t="shared" si="98"/>
        <v>541765</v>
      </c>
    </row>
    <row r="691" spans="1:24" x14ac:dyDescent="0.3">
      <c r="A691">
        <f t="shared" si="90"/>
        <v>690</v>
      </c>
      <c r="B691">
        <v>8010072768</v>
      </c>
      <c r="C691" t="s">
        <v>1422</v>
      </c>
      <c r="D691" t="s">
        <v>1423</v>
      </c>
      <c r="F691">
        <v>108123</v>
      </c>
      <c r="G691">
        <v>108123</v>
      </c>
      <c r="H691">
        <v>0.12</v>
      </c>
      <c r="I691">
        <f t="shared" si="91"/>
        <v>122868</v>
      </c>
      <c r="J691">
        <v>0.1</v>
      </c>
      <c r="K691">
        <f t="shared" si="92"/>
        <v>120137</v>
      </c>
      <c r="L691">
        <v>0.08</v>
      </c>
      <c r="M691">
        <f t="shared" si="93"/>
        <v>117525</v>
      </c>
      <c r="N691">
        <v>0.08</v>
      </c>
      <c r="O691">
        <f t="shared" si="94"/>
        <v>117525</v>
      </c>
      <c r="P691">
        <v>7.8E-2</v>
      </c>
      <c r="Q691">
        <f t="shared" si="95"/>
        <v>117270</v>
      </c>
      <c r="R691">
        <v>0.15</v>
      </c>
      <c r="S691">
        <f t="shared" si="96"/>
        <v>127204</v>
      </c>
      <c r="V691">
        <v>0.3</v>
      </c>
      <c r="W691">
        <f t="shared" si="97"/>
        <v>154461</v>
      </c>
      <c r="X691">
        <f t="shared" si="98"/>
        <v>171452</v>
      </c>
    </row>
    <row r="692" spans="1:24" x14ac:dyDescent="0.3">
      <c r="A692">
        <f t="shared" si="90"/>
        <v>691</v>
      </c>
      <c r="B692">
        <v>8010072781</v>
      </c>
      <c r="C692" t="s">
        <v>1424</v>
      </c>
      <c r="D692" t="s">
        <v>1425</v>
      </c>
      <c r="F692">
        <v>134216</v>
      </c>
      <c r="G692">
        <v>134216</v>
      </c>
      <c r="H692">
        <v>0.12</v>
      </c>
      <c r="I692">
        <f t="shared" si="91"/>
        <v>152519</v>
      </c>
      <c r="J692">
        <v>0.1</v>
      </c>
      <c r="K692">
        <f t="shared" si="92"/>
        <v>149129</v>
      </c>
      <c r="L692">
        <v>0.08</v>
      </c>
      <c r="M692">
        <f t="shared" si="93"/>
        <v>145887</v>
      </c>
      <c r="N692">
        <v>0.08</v>
      </c>
      <c r="O692">
        <f t="shared" si="94"/>
        <v>145887</v>
      </c>
      <c r="P692">
        <v>7.8E-2</v>
      </c>
      <c r="Q692">
        <f t="shared" si="95"/>
        <v>145570</v>
      </c>
      <c r="R692">
        <v>0.15</v>
      </c>
      <c r="S692">
        <f t="shared" si="96"/>
        <v>157901</v>
      </c>
      <c r="V692">
        <v>0.3</v>
      </c>
      <c r="W692">
        <f t="shared" si="97"/>
        <v>191737</v>
      </c>
      <c r="X692">
        <f t="shared" si="98"/>
        <v>212828</v>
      </c>
    </row>
    <row r="693" spans="1:24" x14ac:dyDescent="0.3">
      <c r="A693">
        <f t="shared" si="90"/>
        <v>692</v>
      </c>
      <c r="B693">
        <v>8010072769</v>
      </c>
      <c r="C693" t="s">
        <v>1426</v>
      </c>
      <c r="D693" t="s">
        <v>1427</v>
      </c>
      <c r="F693">
        <v>193946</v>
      </c>
      <c r="G693">
        <v>193946</v>
      </c>
      <c r="H693">
        <v>0.12</v>
      </c>
      <c r="I693">
        <f t="shared" si="91"/>
        <v>220394</v>
      </c>
      <c r="J693">
        <v>0.1</v>
      </c>
      <c r="K693">
        <f t="shared" si="92"/>
        <v>215496</v>
      </c>
      <c r="L693">
        <v>0.08</v>
      </c>
      <c r="M693">
        <f t="shared" si="93"/>
        <v>210811</v>
      </c>
      <c r="N693">
        <v>0.08</v>
      </c>
      <c r="O693">
        <f t="shared" si="94"/>
        <v>210811</v>
      </c>
      <c r="P693">
        <v>7.8E-2</v>
      </c>
      <c r="Q693">
        <f t="shared" si="95"/>
        <v>210354</v>
      </c>
      <c r="R693">
        <v>0.15</v>
      </c>
      <c r="S693">
        <f t="shared" si="96"/>
        <v>228172</v>
      </c>
      <c r="V693">
        <v>0.3</v>
      </c>
      <c r="W693">
        <f t="shared" si="97"/>
        <v>277066</v>
      </c>
      <c r="X693">
        <f t="shared" si="98"/>
        <v>307543</v>
      </c>
    </row>
    <row r="694" spans="1:24" x14ac:dyDescent="0.3">
      <c r="A694">
        <f t="shared" si="90"/>
        <v>693</v>
      </c>
      <c r="B694">
        <v>8010071874</v>
      </c>
      <c r="C694" t="s">
        <v>1428</v>
      </c>
      <c r="D694" t="s">
        <v>1429</v>
      </c>
      <c r="F694">
        <v>515550</v>
      </c>
      <c r="G694">
        <v>515550</v>
      </c>
      <c r="H694">
        <v>0.12</v>
      </c>
      <c r="I694">
        <f t="shared" si="91"/>
        <v>585853</v>
      </c>
      <c r="J694">
        <v>0.1</v>
      </c>
      <c r="K694">
        <f t="shared" si="92"/>
        <v>572833</v>
      </c>
      <c r="L694">
        <v>0.08</v>
      </c>
      <c r="M694">
        <f t="shared" si="93"/>
        <v>560380</v>
      </c>
      <c r="N694">
        <v>0.08</v>
      </c>
      <c r="O694">
        <f t="shared" si="94"/>
        <v>560380</v>
      </c>
      <c r="P694">
        <v>7.8E-2</v>
      </c>
      <c r="Q694">
        <f t="shared" si="95"/>
        <v>559165</v>
      </c>
      <c r="R694">
        <v>0.15</v>
      </c>
      <c r="S694">
        <f t="shared" si="96"/>
        <v>606529</v>
      </c>
      <c r="V694">
        <v>0.3</v>
      </c>
      <c r="W694">
        <f t="shared" si="97"/>
        <v>736500</v>
      </c>
      <c r="X694">
        <f t="shared" si="98"/>
        <v>817515</v>
      </c>
    </row>
    <row r="695" spans="1:24" x14ac:dyDescent="0.3">
      <c r="A695">
        <f t="shared" si="90"/>
        <v>694</v>
      </c>
      <c r="B695">
        <v>8010072770</v>
      </c>
      <c r="C695" t="s">
        <v>1430</v>
      </c>
      <c r="D695" t="s">
        <v>1431</v>
      </c>
      <c r="F695">
        <v>406068</v>
      </c>
      <c r="G695">
        <v>406068</v>
      </c>
      <c r="H695">
        <v>0.12</v>
      </c>
      <c r="I695">
        <f t="shared" si="91"/>
        <v>461441</v>
      </c>
      <c r="J695">
        <v>0.1</v>
      </c>
      <c r="K695">
        <f t="shared" si="92"/>
        <v>451187</v>
      </c>
      <c r="L695">
        <v>0.08</v>
      </c>
      <c r="M695">
        <f t="shared" si="93"/>
        <v>441378</v>
      </c>
      <c r="N695">
        <v>0.08</v>
      </c>
      <c r="O695">
        <f t="shared" si="94"/>
        <v>441378</v>
      </c>
      <c r="P695">
        <v>7.8E-2</v>
      </c>
      <c r="Q695">
        <f t="shared" si="95"/>
        <v>440421</v>
      </c>
      <c r="R695">
        <v>0.15</v>
      </c>
      <c r="S695">
        <f t="shared" si="96"/>
        <v>477727</v>
      </c>
      <c r="V695">
        <v>0.3</v>
      </c>
      <c r="W695">
        <f t="shared" si="97"/>
        <v>580097</v>
      </c>
      <c r="X695">
        <f t="shared" si="98"/>
        <v>643908</v>
      </c>
    </row>
    <row r="696" spans="1:24" x14ac:dyDescent="0.3">
      <c r="A696">
        <f t="shared" si="90"/>
        <v>695</v>
      </c>
      <c r="B696">
        <v>8010072508</v>
      </c>
      <c r="C696" t="s">
        <v>1432</v>
      </c>
      <c r="D696" t="s">
        <v>1433</v>
      </c>
      <c r="F696">
        <v>26094</v>
      </c>
      <c r="G696">
        <v>26094</v>
      </c>
      <c r="H696">
        <v>0.12</v>
      </c>
      <c r="I696">
        <f t="shared" si="91"/>
        <v>29653</v>
      </c>
      <c r="J696">
        <v>0.1</v>
      </c>
      <c r="K696">
        <f t="shared" si="92"/>
        <v>28993</v>
      </c>
      <c r="L696">
        <v>0.08</v>
      </c>
      <c r="M696">
        <f t="shared" si="93"/>
        <v>28363</v>
      </c>
      <c r="N696">
        <v>0.08</v>
      </c>
      <c r="O696">
        <f t="shared" si="94"/>
        <v>28363</v>
      </c>
      <c r="P696">
        <v>7.8E-2</v>
      </c>
      <c r="Q696">
        <f t="shared" si="95"/>
        <v>28302</v>
      </c>
      <c r="R696">
        <v>0.15</v>
      </c>
      <c r="S696">
        <f t="shared" si="96"/>
        <v>30699</v>
      </c>
      <c r="V696">
        <v>0.3</v>
      </c>
      <c r="W696">
        <f t="shared" si="97"/>
        <v>37277</v>
      </c>
      <c r="X696">
        <f t="shared" si="98"/>
        <v>41377</v>
      </c>
    </row>
    <row r="697" spans="1:24" x14ac:dyDescent="0.3">
      <c r="A697">
        <f t="shared" si="90"/>
        <v>696</v>
      </c>
      <c r="B697">
        <v>8010072509</v>
      </c>
      <c r="C697" t="s">
        <v>1434</v>
      </c>
      <c r="D697" t="s">
        <v>1435</v>
      </c>
      <c r="F697">
        <v>33402</v>
      </c>
      <c r="G697">
        <v>33402</v>
      </c>
      <c r="H697">
        <v>0.12</v>
      </c>
      <c r="I697">
        <f t="shared" si="91"/>
        <v>37957</v>
      </c>
      <c r="J697">
        <v>0.1</v>
      </c>
      <c r="K697">
        <f t="shared" si="92"/>
        <v>37113</v>
      </c>
      <c r="L697">
        <v>0.08</v>
      </c>
      <c r="M697">
        <f t="shared" si="93"/>
        <v>36307</v>
      </c>
      <c r="N697">
        <v>0.08</v>
      </c>
      <c r="O697">
        <f t="shared" si="94"/>
        <v>36307</v>
      </c>
      <c r="P697">
        <v>7.8E-2</v>
      </c>
      <c r="Q697">
        <f t="shared" si="95"/>
        <v>36228</v>
      </c>
      <c r="R697">
        <v>0.15</v>
      </c>
      <c r="S697">
        <f t="shared" si="96"/>
        <v>39296</v>
      </c>
      <c r="V697">
        <v>0.3</v>
      </c>
      <c r="W697">
        <f t="shared" si="97"/>
        <v>47717</v>
      </c>
      <c r="X697">
        <f t="shared" si="98"/>
        <v>52966</v>
      </c>
    </row>
    <row r="698" spans="1:24" x14ac:dyDescent="0.3">
      <c r="A698">
        <f t="shared" si="90"/>
        <v>697</v>
      </c>
      <c r="B698">
        <v>8010072510</v>
      </c>
      <c r="C698" t="s">
        <v>1436</v>
      </c>
      <c r="D698" t="s">
        <v>1437</v>
      </c>
      <c r="F698">
        <v>26656</v>
      </c>
      <c r="G698">
        <v>26656</v>
      </c>
      <c r="H698">
        <v>0.12</v>
      </c>
      <c r="I698">
        <f t="shared" si="91"/>
        <v>30291</v>
      </c>
      <c r="J698">
        <v>0.1</v>
      </c>
      <c r="K698">
        <f t="shared" si="92"/>
        <v>29618</v>
      </c>
      <c r="L698">
        <v>0.08</v>
      </c>
      <c r="M698">
        <f t="shared" si="93"/>
        <v>28974</v>
      </c>
      <c r="N698">
        <v>0.08</v>
      </c>
      <c r="O698">
        <f t="shared" si="94"/>
        <v>28974</v>
      </c>
      <c r="P698">
        <v>7.8E-2</v>
      </c>
      <c r="Q698">
        <f t="shared" si="95"/>
        <v>28911</v>
      </c>
      <c r="R698">
        <v>0.15</v>
      </c>
      <c r="S698">
        <f t="shared" si="96"/>
        <v>31360</v>
      </c>
      <c r="V698">
        <v>0.3</v>
      </c>
      <c r="W698">
        <f t="shared" si="97"/>
        <v>38080</v>
      </c>
      <c r="X698">
        <f t="shared" si="98"/>
        <v>42269</v>
      </c>
    </row>
    <row r="699" spans="1:24" x14ac:dyDescent="0.3">
      <c r="A699">
        <f t="shared" si="90"/>
        <v>698</v>
      </c>
      <c r="B699">
        <v>8010072511</v>
      </c>
      <c r="C699" t="s">
        <v>1438</v>
      </c>
      <c r="D699" t="s">
        <v>1439</v>
      </c>
      <c r="F699">
        <v>34011</v>
      </c>
      <c r="G699">
        <v>34011</v>
      </c>
      <c r="H699">
        <v>0.12</v>
      </c>
      <c r="I699">
        <f t="shared" si="91"/>
        <v>38649</v>
      </c>
      <c r="J699">
        <v>0.1</v>
      </c>
      <c r="K699">
        <f t="shared" si="92"/>
        <v>37790</v>
      </c>
      <c r="L699">
        <v>0.08</v>
      </c>
      <c r="M699">
        <f t="shared" si="93"/>
        <v>36968</v>
      </c>
      <c r="N699">
        <v>0.08</v>
      </c>
      <c r="O699">
        <f t="shared" si="94"/>
        <v>36968</v>
      </c>
      <c r="P699">
        <v>7.8E-2</v>
      </c>
      <c r="Q699">
        <f t="shared" si="95"/>
        <v>36888</v>
      </c>
      <c r="R699">
        <v>0.15</v>
      </c>
      <c r="S699">
        <f t="shared" si="96"/>
        <v>40013</v>
      </c>
      <c r="V699">
        <v>0.3</v>
      </c>
      <c r="W699">
        <f t="shared" si="97"/>
        <v>48587</v>
      </c>
      <c r="X699">
        <f t="shared" si="98"/>
        <v>53932</v>
      </c>
    </row>
    <row r="700" spans="1:24" x14ac:dyDescent="0.3">
      <c r="A700">
        <f t="shared" si="90"/>
        <v>699</v>
      </c>
      <c r="B700">
        <v>8010072512</v>
      </c>
      <c r="C700" t="s">
        <v>1440</v>
      </c>
      <c r="D700" t="s">
        <v>1441</v>
      </c>
      <c r="F700">
        <v>27265</v>
      </c>
      <c r="G700">
        <v>27265</v>
      </c>
      <c r="H700">
        <v>0.12</v>
      </c>
      <c r="I700">
        <f t="shared" si="91"/>
        <v>30983</v>
      </c>
      <c r="J700">
        <v>0.1</v>
      </c>
      <c r="K700">
        <f t="shared" si="92"/>
        <v>30294</v>
      </c>
      <c r="L700">
        <v>0.08</v>
      </c>
      <c r="M700">
        <f t="shared" si="93"/>
        <v>29636</v>
      </c>
      <c r="N700">
        <v>0.08</v>
      </c>
      <c r="O700">
        <f t="shared" si="94"/>
        <v>29636</v>
      </c>
      <c r="P700">
        <v>7.8E-2</v>
      </c>
      <c r="Q700">
        <f t="shared" si="95"/>
        <v>29572</v>
      </c>
      <c r="R700">
        <v>0.15</v>
      </c>
      <c r="S700">
        <f t="shared" si="96"/>
        <v>32076</v>
      </c>
      <c r="V700">
        <v>0.3</v>
      </c>
      <c r="W700">
        <f t="shared" si="97"/>
        <v>38950</v>
      </c>
      <c r="X700">
        <f t="shared" si="98"/>
        <v>43235</v>
      </c>
    </row>
    <row r="701" spans="1:24" x14ac:dyDescent="0.3">
      <c r="A701">
        <f t="shared" si="90"/>
        <v>700</v>
      </c>
      <c r="B701">
        <v>8010072513</v>
      </c>
      <c r="C701" t="s">
        <v>1442</v>
      </c>
      <c r="D701" t="s">
        <v>1443</v>
      </c>
      <c r="F701">
        <v>34901</v>
      </c>
      <c r="G701">
        <v>34901</v>
      </c>
      <c r="H701">
        <v>0.12</v>
      </c>
      <c r="I701">
        <f t="shared" si="91"/>
        <v>39661</v>
      </c>
      <c r="J701">
        <v>0.1</v>
      </c>
      <c r="K701">
        <f t="shared" si="92"/>
        <v>38779</v>
      </c>
      <c r="L701">
        <v>0.08</v>
      </c>
      <c r="M701">
        <f t="shared" si="93"/>
        <v>37936</v>
      </c>
      <c r="N701">
        <v>0.08</v>
      </c>
      <c r="O701">
        <f t="shared" si="94"/>
        <v>37936</v>
      </c>
      <c r="P701">
        <v>7.8E-2</v>
      </c>
      <c r="Q701">
        <f t="shared" si="95"/>
        <v>37854</v>
      </c>
      <c r="R701">
        <v>0.15</v>
      </c>
      <c r="S701">
        <f t="shared" si="96"/>
        <v>41060</v>
      </c>
      <c r="V701">
        <v>0.3</v>
      </c>
      <c r="W701">
        <f t="shared" si="97"/>
        <v>49859</v>
      </c>
      <c r="X701">
        <f t="shared" si="98"/>
        <v>55343</v>
      </c>
    </row>
    <row r="702" spans="1:24" x14ac:dyDescent="0.3">
      <c r="A702">
        <f t="shared" si="90"/>
        <v>701</v>
      </c>
      <c r="B702">
        <v>8010072838</v>
      </c>
      <c r="C702" t="s">
        <v>1444</v>
      </c>
      <c r="D702" t="s">
        <v>1445</v>
      </c>
      <c r="F702">
        <v>56263</v>
      </c>
      <c r="G702">
        <v>56263</v>
      </c>
      <c r="H702">
        <v>0.12</v>
      </c>
      <c r="I702">
        <f t="shared" si="91"/>
        <v>63936</v>
      </c>
      <c r="J702">
        <v>0.1</v>
      </c>
      <c r="K702">
        <f t="shared" si="92"/>
        <v>62514</v>
      </c>
      <c r="L702">
        <v>0.08</v>
      </c>
      <c r="M702">
        <f t="shared" si="93"/>
        <v>61155</v>
      </c>
      <c r="N702">
        <v>0.08</v>
      </c>
      <c r="O702">
        <f t="shared" si="94"/>
        <v>61155</v>
      </c>
      <c r="P702">
        <v>7.8E-2</v>
      </c>
      <c r="Q702">
        <f t="shared" si="95"/>
        <v>61023</v>
      </c>
      <c r="R702">
        <v>0.15</v>
      </c>
      <c r="S702">
        <f t="shared" si="96"/>
        <v>66192</v>
      </c>
      <c r="V702">
        <v>0.3</v>
      </c>
      <c r="W702">
        <f t="shared" si="97"/>
        <v>80376</v>
      </c>
      <c r="X702">
        <f t="shared" si="98"/>
        <v>89217</v>
      </c>
    </row>
    <row r="703" spans="1:24" x14ac:dyDescent="0.3">
      <c r="A703">
        <f t="shared" si="90"/>
        <v>702</v>
      </c>
      <c r="B703">
        <v>8010072839</v>
      </c>
      <c r="C703" t="s">
        <v>1446</v>
      </c>
      <c r="D703" t="s">
        <v>1447</v>
      </c>
      <c r="F703">
        <v>94959</v>
      </c>
      <c r="G703">
        <v>94959</v>
      </c>
      <c r="H703">
        <v>0.12</v>
      </c>
      <c r="I703">
        <f t="shared" si="91"/>
        <v>107908</v>
      </c>
      <c r="J703">
        <v>0.1</v>
      </c>
      <c r="K703">
        <f t="shared" si="92"/>
        <v>105510</v>
      </c>
      <c r="L703">
        <v>0.08</v>
      </c>
      <c r="M703">
        <f t="shared" si="93"/>
        <v>103216</v>
      </c>
      <c r="N703">
        <v>0.08</v>
      </c>
      <c r="O703">
        <f t="shared" si="94"/>
        <v>103216</v>
      </c>
      <c r="P703">
        <v>7.8E-2</v>
      </c>
      <c r="Q703">
        <f t="shared" si="95"/>
        <v>102992</v>
      </c>
      <c r="R703">
        <v>0.15</v>
      </c>
      <c r="S703">
        <f t="shared" si="96"/>
        <v>111716</v>
      </c>
      <c r="V703">
        <v>0.3</v>
      </c>
      <c r="W703">
        <f t="shared" si="97"/>
        <v>135656</v>
      </c>
      <c r="X703">
        <f t="shared" si="98"/>
        <v>150578</v>
      </c>
    </row>
    <row r="704" spans="1:24" x14ac:dyDescent="0.3">
      <c r="A704">
        <f t="shared" si="90"/>
        <v>703</v>
      </c>
      <c r="B704">
        <v>8010072833</v>
      </c>
      <c r="C704" t="s">
        <v>1448</v>
      </c>
      <c r="D704" t="s">
        <v>1449</v>
      </c>
      <c r="F704">
        <v>59495</v>
      </c>
      <c r="G704">
        <v>59495</v>
      </c>
      <c r="H704">
        <v>0.12</v>
      </c>
      <c r="I704">
        <f t="shared" si="91"/>
        <v>67608</v>
      </c>
      <c r="J704">
        <v>0.1</v>
      </c>
      <c r="K704">
        <f t="shared" si="92"/>
        <v>66106</v>
      </c>
      <c r="L704">
        <v>0.08</v>
      </c>
      <c r="M704">
        <f t="shared" si="93"/>
        <v>64668</v>
      </c>
      <c r="N704">
        <v>0.08</v>
      </c>
      <c r="O704">
        <f t="shared" si="94"/>
        <v>64668</v>
      </c>
      <c r="P704">
        <v>7.8E-2</v>
      </c>
      <c r="Q704">
        <f t="shared" si="95"/>
        <v>64528</v>
      </c>
      <c r="R704">
        <v>0.15</v>
      </c>
      <c r="S704">
        <f t="shared" si="96"/>
        <v>69994</v>
      </c>
      <c r="V704">
        <v>0.3</v>
      </c>
      <c r="W704">
        <f t="shared" si="97"/>
        <v>84993</v>
      </c>
      <c r="X704">
        <f t="shared" si="98"/>
        <v>94342</v>
      </c>
    </row>
    <row r="705" spans="1:24" x14ac:dyDescent="0.3">
      <c r="A705">
        <f t="shared" si="90"/>
        <v>704</v>
      </c>
      <c r="B705">
        <v>8010072834</v>
      </c>
      <c r="C705" t="s">
        <v>1450</v>
      </c>
      <c r="D705" t="s">
        <v>1451</v>
      </c>
      <c r="F705">
        <v>98472</v>
      </c>
      <c r="G705">
        <v>98472</v>
      </c>
      <c r="H705">
        <v>0.12</v>
      </c>
      <c r="I705">
        <f t="shared" si="91"/>
        <v>111900</v>
      </c>
      <c r="J705">
        <v>0.1</v>
      </c>
      <c r="K705">
        <f t="shared" si="92"/>
        <v>109413</v>
      </c>
      <c r="L705">
        <v>0.08</v>
      </c>
      <c r="M705">
        <f t="shared" si="93"/>
        <v>107035</v>
      </c>
      <c r="N705">
        <v>0.08</v>
      </c>
      <c r="O705">
        <f t="shared" si="94"/>
        <v>107035</v>
      </c>
      <c r="P705">
        <v>7.8E-2</v>
      </c>
      <c r="Q705">
        <f t="shared" si="95"/>
        <v>106803</v>
      </c>
      <c r="R705">
        <v>0.15</v>
      </c>
      <c r="S705">
        <f t="shared" si="96"/>
        <v>115849</v>
      </c>
      <c r="V705">
        <v>0.3</v>
      </c>
      <c r="W705">
        <f t="shared" si="97"/>
        <v>140674</v>
      </c>
      <c r="X705">
        <f t="shared" si="98"/>
        <v>156148</v>
      </c>
    </row>
    <row r="706" spans="1:24" x14ac:dyDescent="0.3">
      <c r="A706">
        <f t="shared" ref="A706:A769" si="99">ROW()-1</f>
        <v>705</v>
      </c>
      <c r="B706">
        <v>8010072764</v>
      </c>
      <c r="C706" t="s">
        <v>1452</v>
      </c>
      <c r="D706" t="s">
        <v>1453</v>
      </c>
      <c r="F706">
        <v>26656</v>
      </c>
      <c r="G706">
        <v>26656</v>
      </c>
      <c r="H706">
        <v>0.12</v>
      </c>
      <c r="I706">
        <f t="shared" ref="I706:I769" si="100">ROUNDUP((G706/(1-H706)),0)</f>
        <v>30291</v>
      </c>
      <c r="J706">
        <v>0.1</v>
      </c>
      <c r="K706">
        <f t="shared" ref="K706:K769" si="101">ROUND((G706/(1-J706)),0)</f>
        <v>29618</v>
      </c>
      <c r="L706">
        <v>0.08</v>
      </c>
      <c r="M706">
        <f t="shared" ref="M706:M769" si="102">ROUND((G706/(1-L706)),0)</f>
        <v>28974</v>
      </c>
      <c r="N706">
        <v>0.08</v>
      </c>
      <c r="O706">
        <f t="shared" ref="O706:O769" si="103">ROUND((G706/(1-N706)),0)</f>
        <v>28974</v>
      </c>
      <c r="P706">
        <v>7.8E-2</v>
      </c>
      <c r="Q706">
        <f t="shared" ref="Q706:Q769" si="104">ROUND((G706/(1-P706)),0)</f>
        <v>28911</v>
      </c>
      <c r="R706">
        <v>0.15</v>
      </c>
      <c r="S706">
        <f t="shared" ref="S706:S769" si="105">ROUND((G706/(1-R706)),0)</f>
        <v>31360</v>
      </c>
      <c r="V706">
        <v>0.3</v>
      </c>
      <c r="W706">
        <f t="shared" ref="W706:W769" si="106">ROUND((G706/(1-V706)),0)</f>
        <v>38080</v>
      </c>
      <c r="X706">
        <f t="shared" ref="X706:X769" si="107">ROUND(W706*111%,0)</f>
        <v>42269</v>
      </c>
    </row>
    <row r="707" spans="1:24" x14ac:dyDescent="0.3">
      <c r="A707">
        <f t="shared" si="99"/>
        <v>706</v>
      </c>
      <c r="B707">
        <v>8010072771</v>
      </c>
      <c r="C707" t="s">
        <v>1454</v>
      </c>
      <c r="D707" t="s">
        <v>1455</v>
      </c>
      <c r="F707">
        <v>34011</v>
      </c>
      <c r="G707">
        <v>34011</v>
      </c>
      <c r="H707">
        <v>0.12</v>
      </c>
      <c r="I707">
        <f t="shared" si="100"/>
        <v>38649</v>
      </c>
      <c r="J707">
        <v>0.1</v>
      </c>
      <c r="K707">
        <f t="shared" si="101"/>
        <v>37790</v>
      </c>
      <c r="L707">
        <v>0.08</v>
      </c>
      <c r="M707">
        <f t="shared" si="102"/>
        <v>36968</v>
      </c>
      <c r="N707">
        <v>0.08</v>
      </c>
      <c r="O707">
        <f t="shared" si="103"/>
        <v>36968</v>
      </c>
      <c r="P707">
        <v>7.8E-2</v>
      </c>
      <c r="Q707">
        <f t="shared" si="104"/>
        <v>36888</v>
      </c>
      <c r="R707">
        <v>0.15</v>
      </c>
      <c r="S707">
        <f t="shared" si="105"/>
        <v>40013</v>
      </c>
      <c r="V707">
        <v>0.3</v>
      </c>
      <c r="W707">
        <f t="shared" si="106"/>
        <v>48587</v>
      </c>
      <c r="X707">
        <f t="shared" si="107"/>
        <v>53932</v>
      </c>
    </row>
    <row r="708" spans="1:24" x14ac:dyDescent="0.3">
      <c r="A708">
        <f t="shared" si="99"/>
        <v>707</v>
      </c>
      <c r="B708">
        <v>8010072765</v>
      </c>
      <c r="C708" t="s">
        <v>1456</v>
      </c>
      <c r="D708" t="s">
        <v>1457</v>
      </c>
      <c r="F708">
        <v>27265</v>
      </c>
      <c r="G708">
        <v>27265</v>
      </c>
      <c r="H708">
        <v>0.12</v>
      </c>
      <c r="I708">
        <f t="shared" si="100"/>
        <v>30983</v>
      </c>
      <c r="J708">
        <v>0.1</v>
      </c>
      <c r="K708">
        <f t="shared" si="101"/>
        <v>30294</v>
      </c>
      <c r="L708">
        <v>0.08</v>
      </c>
      <c r="M708">
        <f t="shared" si="102"/>
        <v>29636</v>
      </c>
      <c r="N708">
        <v>0.08</v>
      </c>
      <c r="O708">
        <f t="shared" si="103"/>
        <v>29636</v>
      </c>
      <c r="P708">
        <v>7.8E-2</v>
      </c>
      <c r="Q708">
        <f t="shared" si="104"/>
        <v>29572</v>
      </c>
      <c r="R708">
        <v>0.15</v>
      </c>
      <c r="S708">
        <f t="shared" si="105"/>
        <v>32076</v>
      </c>
      <c r="V708">
        <v>0.3</v>
      </c>
      <c r="W708">
        <f t="shared" si="106"/>
        <v>38950</v>
      </c>
      <c r="X708">
        <f t="shared" si="107"/>
        <v>43235</v>
      </c>
    </row>
    <row r="709" spans="1:24" x14ac:dyDescent="0.3">
      <c r="A709">
        <f t="shared" si="99"/>
        <v>708</v>
      </c>
      <c r="B709">
        <v>8010072766</v>
      </c>
      <c r="C709" t="s">
        <v>1458</v>
      </c>
      <c r="D709" t="s">
        <v>1459</v>
      </c>
      <c r="F709">
        <v>34573</v>
      </c>
      <c r="G709">
        <v>34573</v>
      </c>
      <c r="H709">
        <v>0.12</v>
      </c>
      <c r="I709">
        <f t="shared" si="100"/>
        <v>39288</v>
      </c>
      <c r="J709">
        <v>0.1</v>
      </c>
      <c r="K709">
        <f t="shared" si="101"/>
        <v>38414</v>
      </c>
      <c r="L709">
        <v>0.08</v>
      </c>
      <c r="M709">
        <f t="shared" si="102"/>
        <v>37579</v>
      </c>
      <c r="N709">
        <v>0.08</v>
      </c>
      <c r="O709">
        <f t="shared" si="103"/>
        <v>37579</v>
      </c>
      <c r="P709">
        <v>7.8E-2</v>
      </c>
      <c r="Q709">
        <f t="shared" si="104"/>
        <v>37498</v>
      </c>
      <c r="R709">
        <v>0.15</v>
      </c>
      <c r="S709">
        <f t="shared" si="105"/>
        <v>40674</v>
      </c>
      <c r="V709">
        <v>0.3</v>
      </c>
      <c r="W709">
        <f t="shared" si="106"/>
        <v>49390</v>
      </c>
      <c r="X709">
        <f t="shared" si="107"/>
        <v>54823</v>
      </c>
    </row>
    <row r="710" spans="1:24" x14ac:dyDescent="0.3">
      <c r="A710">
        <f t="shared" si="99"/>
        <v>709</v>
      </c>
      <c r="B710">
        <v>8010072772</v>
      </c>
      <c r="C710" t="s">
        <v>1460</v>
      </c>
      <c r="D710" t="s">
        <v>1461</v>
      </c>
      <c r="F710">
        <v>55654</v>
      </c>
      <c r="G710">
        <v>55654</v>
      </c>
      <c r="H710">
        <v>0.12</v>
      </c>
      <c r="I710">
        <f t="shared" si="100"/>
        <v>63244</v>
      </c>
      <c r="J710">
        <v>0.1</v>
      </c>
      <c r="K710">
        <f t="shared" si="101"/>
        <v>61838</v>
      </c>
      <c r="L710">
        <v>0.08</v>
      </c>
      <c r="M710">
        <f t="shared" si="102"/>
        <v>60493</v>
      </c>
      <c r="N710">
        <v>0.08</v>
      </c>
      <c r="O710">
        <f t="shared" si="103"/>
        <v>60493</v>
      </c>
      <c r="P710">
        <v>7.8E-2</v>
      </c>
      <c r="Q710">
        <f t="shared" si="104"/>
        <v>60362</v>
      </c>
      <c r="R710">
        <v>0.15</v>
      </c>
      <c r="S710">
        <f t="shared" si="105"/>
        <v>65475</v>
      </c>
      <c r="V710">
        <v>0.3</v>
      </c>
      <c r="W710">
        <f t="shared" si="106"/>
        <v>79506</v>
      </c>
      <c r="X710">
        <f t="shared" si="107"/>
        <v>88252</v>
      </c>
    </row>
    <row r="711" spans="1:24" x14ac:dyDescent="0.3">
      <c r="A711">
        <f t="shared" si="99"/>
        <v>710</v>
      </c>
      <c r="B711">
        <v>8010071471</v>
      </c>
      <c r="C711" t="s">
        <v>1462</v>
      </c>
      <c r="D711" t="s">
        <v>1463</v>
      </c>
      <c r="F711">
        <v>7777</v>
      </c>
      <c r="G711">
        <v>7777</v>
      </c>
      <c r="H711">
        <v>0.12</v>
      </c>
      <c r="I711">
        <f t="shared" si="100"/>
        <v>8838</v>
      </c>
      <c r="J711">
        <v>0.1</v>
      </c>
      <c r="K711">
        <f t="shared" si="101"/>
        <v>8641</v>
      </c>
      <c r="L711">
        <v>0.08</v>
      </c>
      <c r="M711">
        <f t="shared" si="102"/>
        <v>8453</v>
      </c>
      <c r="N711">
        <v>0.08</v>
      </c>
      <c r="O711">
        <f t="shared" si="103"/>
        <v>8453</v>
      </c>
      <c r="P711">
        <v>7.8E-2</v>
      </c>
      <c r="Q711">
        <f t="shared" si="104"/>
        <v>8435</v>
      </c>
      <c r="R711">
        <v>0.15</v>
      </c>
      <c r="S711">
        <f t="shared" si="105"/>
        <v>9149</v>
      </c>
      <c r="V711">
        <v>0.3</v>
      </c>
      <c r="W711">
        <f t="shared" si="106"/>
        <v>11110</v>
      </c>
      <c r="X711">
        <f t="shared" si="107"/>
        <v>12332</v>
      </c>
    </row>
    <row r="712" spans="1:24" x14ac:dyDescent="0.3">
      <c r="A712">
        <f t="shared" si="99"/>
        <v>711</v>
      </c>
      <c r="B712">
        <v>8010072484</v>
      </c>
      <c r="C712" t="s">
        <v>1464</v>
      </c>
      <c r="D712" t="s">
        <v>1465</v>
      </c>
      <c r="F712">
        <v>11431</v>
      </c>
      <c r="G712">
        <v>11431</v>
      </c>
      <c r="H712">
        <v>0.12</v>
      </c>
      <c r="I712">
        <f t="shared" si="100"/>
        <v>12990</v>
      </c>
      <c r="J712">
        <v>0.1</v>
      </c>
      <c r="K712">
        <f t="shared" si="101"/>
        <v>12701</v>
      </c>
      <c r="L712">
        <v>0.08</v>
      </c>
      <c r="M712">
        <f t="shared" si="102"/>
        <v>12425</v>
      </c>
      <c r="N712">
        <v>0.08</v>
      </c>
      <c r="O712">
        <f t="shared" si="103"/>
        <v>12425</v>
      </c>
      <c r="P712">
        <v>7.8E-2</v>
      </c>
      <c r="Q712">
        <f t="shared" si="104"/>
        <v>12398</v>
      </c>
      <c r="R712">
        <v>0.15</v>
      </c>
      <c r="S712">
        <f t="shared" si="105"/>
        <v>13448</v>
      </c>
      <c r="V712">
        <v>0.3</v>
      </c>
      <c r="W712">
        <f t="shared" si="106"/>
        <v>16330</v>
      </c>
      <c r="X712">
        <f t="shared" si="107"/>
        <v>18126</v>
      </c>
    </row>
    <row r="713" spans="1:24" x14ac:dyDescent="0.3">
      <c r="A713">
        <f t="shared" si="99"/>
        <v>712</v>
      </c>
      <c r="B713">
        <v>8010071472</v>
      </c>
      <c r="C713" t="s">
        <v>1466</v>
      </c>
      <c r="D713" t="s">
        <v>1467</v>
      </c>
      <c r="F713">
        <v>8667</v>
      </c>
      <c r="G713">
        <v>8667</v>
      </c>
      <c r="H713">
        <v>0.12</v>
      </c>
      <c r="I713">
        <f t="shared" si="100"/>
        <v>9849</v>
      </c>
      <c r="J713">
        <v>0.1</v>
      </c>
      <c r="K713">
        <f t="shared" si="101"/>
        <v>9630</v>
      </c>
      <c r="L713">
        <v>0.08</v>
      </c>
      <c r="M713">
        <f t="shared" si="102"/>
        <v>9421</v>
      </c>
      <c r="N713">
        <v>0.08</v>
      </c>
      <c r="O713">
        <f t="shared" si="103"/>
        <v>9421</v>
      </c>
      <c r="P713">
        <v>7.8E-2</v>
      </c>
      <c r="Q713">
        <f t="shared" si="104"/>
        <v>9400</v>
      </c>
      <c r="R713">
        <v>0.15</v>
      </c>
      <c r="S713">
        <f t="shared" si="105"/>
        <v>10196</v>
      </c>
      <c r="V713">
        <v>0.3</v>
      </c>
      <c r="W713">
        <f t="shared" si="106"/>
        <v>12381</v>
      </c>
      <c r="X713">
        <f t="shared" si="107"/>
        <v>13743</v>
      </c>
    </row>
    <row r="714" spans="1:24" x14ac:dyDescent="0.3">
      <c r="A714">
        <f t="shared" si="99"/>
        <v>713</v>
      </c>
      <c r="B714">
        <v>8010071473</v>
      </c>
      <c r="C714" t="s">
        <v>1468</v>
      </c>
      <c r="D714" t="s">
        <v>1469</v>
      </c>
      <c r="F714">
        <v>10587</v>
      </c>
      <c r="G714">
        <v>10587</v>
      </c>
      <c r="H714">
        <v>0.12</v>
      </c>
      <c r="I714">
        <f t="shared" si="100"/>
        <v>12031</v>
      </c>
      <c r="J714">
        <v>0.1</v>
      </c>
      <c r="K714">
        <f t="shared" si="101"/>
        <v>11763</v>
      </c>
      <c r="L714">
        <v>0.08</v>
      </c>
      <c r="M714">
        <f t="shared" si="102"/>
        <v>11508</v>
      </c>
      <c r="N714">
        <v>0.08</v>
      </c>
      <c r="O714">
        <f t="shared" si="103"/>
        <v>11508</v>
      </c>
      <c r="P714">
        <v>7.8E-2</v>
      </c>
      <c r="Q714">
        <f t="shared" si="104"/>
        <v>11483</v>
      </c>
      <c r="R714">
        <v>0.15</v>
      </c>
      <c r="S714">
        <f t="shared" si="105"/>
        <v>12455</v>
      </c>
      <c r="V714">
        <v>0.3</v>
      </c>
      <c r="W714">
        <f t="shared" si="106"/>
        <v>15124</v>
      </c>
      <c r="X714">
        <f t="shared" si="107"/>
        <v>16788</v>
      </c>
    </row>
    <row r="715" spans="1:24" x14ac:dyDescent="0.3">
      <c r="A715">
        <f t="shared" si="99"/>
        <v>714</v>
      </c>
      <c r="B715">
        <v>8010071474</v>
      </c>
      <c r="C715" t="s">
        <v>1470</v>
      </c>
      <c r="D715" t="s">
        <v>1471</v>
      </c>
      <c r="F715">
        <v>9416</v>
      </c>
      <c r="G715">
        <v>9416</v>
      </c>
      <c r="H715">
        <v>0.12</v>
      </c>
      <c r="I715">
        <f t="shared" si="100"/>
        <v>10700</v>
      </c>
      <c r="J715">
        <v>0.1</v>
      </c>
      <c r="K715">
        <f t="shared" si="101"/>
        <v>10462</v>
      </c>
      <c r="L715">
        <v>0.08</v>
      </c>
      <c r="M715">
        <f t="shared" si="102"/>
        <v>10235</v>
      </c>
      <c r="N715">
        <v>0.08</v>
      </c>
      <c r="O715">
        <f t="shared" si="103"/>
        <v>10235</v>
      </c>
      <c r="P715">
        <v>7.8E-2</v>
      </c>
      <c r="Q715">
        <f t="shared" si="104"/>
        <v>10213</v>
      </c>
      <c r="R715">
        <v>0.15</v>
      </c>
      <c r="S715">
        <f t="shared" si="105"/>
        <v>11078</v>
      </c>
      <c r="V715">
        <v>0.3</v>
      </c>
      <c r="W715">
        <f t="shared" si="106"/>
        <v>13451</v>
      </c>
      <c r="X715">
        <f t="shared" si="107"/>
        <v>14931</v>
      </c>
    </row>
    <row r="716" spans="1:24" x14ac:dyDescent="0.3">
      <c r="A716">
        <f t="shared" si="99"/>
        <v>715</v>
      </c>
      <c r="B716">
        <v>8010071475</v>
      </c>
      <c r="C716" t="s">
        <v>1472</v>
      </c>
      <c r="D716" t="s">
        <v>1473</v>
      </c>
      <c r="F716">
        <v>11899</v>
      </c>
      <c r="G716">
        <v>11899</v>
      </c>
      <c r="H716">
        <v>0.12</v>
      </c>
      <c r="I716">
        <f t="shared" si="100"/>
        <v>13522</v>
      </c>
      <c r="J716">
        <v>0.1</v>
      </c>
      <c r="K716">
        <f t="shared" si="101"/>
        <v>13221</v>
      </c>
      <c r="L716">
        <v>0.08</v>
      </c>
      <c r="M716">
        <f t="shared" si="102"/>
        <v>12934</v>
      </c>
      <c r="N716">
        <v>0.08</v>
      </c>
      <c r="O716">
        <f t="shared" si="103"/>
        <v>12934</v>
      </c>
      <c r="P716">
        <v>7.8E-2</v>
      </c>
      <c r="Q716">
        <f t="shared" si="104"/>
        <v>12906</v>
      </c>
      <c r="R716">
        <v>0.15</v>
      </c>
      <c r="S716">
        <f t="shared" si="105"/>
        <v>13999</v>
      </c>
      <c r="V716">
        <v>0.3</v>
      </c>
      <c r="W716">
        <f t="shared" si="106"/>
        <v>16999</v>
      </c>
      <c r="X716">
        <f t="shared" si="107"/>
        <v>18869</v>
      </c>
    </row>
    <row r="717" spans="1:24" x14ac:dyDescent="0.3">
      <c r="A717">
        <f t="shared" si="99"/>
        <v>716</v>
      </c>
      <c r="B717">
        <v>8010070525</v>
      </c>
      <c r="C717" t="s">
        <v>1474</v>
      </c>
      <c r="D717" t="s">
        <v>1475</v>
      </c>
      <c r="F717">
        <v>51906</v>
      </c>
      <c r="G717">
        <v>51906</v>
      </c>
      <c r="H717">
        <v>0.12</v>
      </c>
      <c r="I717">
        <f t="shared" si="100"/>
        <v>58985</v>
      </c>
      <c r="J717">
        <v>0.1</v>
      </c>
      <c r="K717">
        <f t="shared" si="101"/>
        <v>57673</v>
      </c>
      <c r="L717">
        <v>0.08</v>
      </c>
      <c r="M717">
        <f t="shared" si="102"/>
        <v>56420</v>
      </c>
      <c r="N717">
        <v>0.08</v>
      </c>
      <c r="O717">
        <f t="shared" si="103"/>
        <v>56420</v>
      </c>
      <c r="P717">
        <v>7.8E-2</v>
      </c>
      <c r="Q717">
        <f t="shared" si="104"/>
        <v>56297</v>
      </c>
      <c r="R717">
        <v>0.15</v>
      </c>
      <c r="S717">
        <f t="shared" si="105"/>
        <v>61066</v>
      </c>
      <c r="V717">
        <v>0.3</v>
      </c>
      <c r="W717">
        <f t="shared" si="106"/>
        <v>74151</v>
      </c>
      <c r="X717">
        <f t="shared" si="107"/>
        <v>82308</v>
      </c>
    </row>
    <row r="718" spans="1:24" x14ac:dyDescent="0.3">
      <c r="A718">
        <f t="shared" si="99"/>
        <v>717</v>
      </c>
      <c r="B718">
        <v>8010071289</v>
      </c>
      <c r="C718" t="s">
        <v>1476</v>
      </c>
      <c r="D718" t="s">
        <v>1477</v>
      </c>
      <c r="F718">
        <v>278270</v>
      </c>
      <c r="G718">
        <v>278270</v>
      </c>
      <c r="H718">
        <v>0.12</v>
      </c>
      <c r="I718">
        <f t="shared" si="100"/>
        <v>316216</v>
      </c>
      <c r="J718">
        <v>0.1</v>
      </c>
      <c r="K718">
        <f t="shared" si="101"/>
        <v>309189</v>
      </c>
      <c r="L718">
        <v>0.08</v>
      </c>
      <c r="M718">
        <f t="shared" si="102"/>
        <v>302467</v>
      </c>
      <c r="N718">
        <v>0.08</v>
      </c>
      <c r="O718">
        <f t="shared" si="103"/>
        <v>302467</v>
      </c>
      <c r="P718">
        <v>7.8E-2</v>
      </c>
      <c r="Q718">
        <f t="shared" si="104"/>
        <v>301811</v>
      </c>
      <c r="R718">
        <v>0.15</v>
      </c>
      <c r="S718">
        <f t="shared" si="105"/>
        <v>327376</v>
      </c>
      <c r="V718">
        <v>0.3</v>
      </c>
      <c r="W718">
        <f t="shared" si="106"/>
        <v>397529</v>
      </c>
      <c r="X718">
        <f t="shared" si="107"/>
        <v>441257</v>
      </c>
    </row>
    <row r="719" spans="1:24" x14ac:dyDescent="0.3">
      <c r="A719">
        <f t="shared" si="99"/>
        <v>718</v>
      </c>
      <c r="B719">
        <v>8010072742</v>
      </c>
      <c r="C719" t="s">
        <v>1478</v>
      </c>
      <c r="D719" t="s">
        <v>1479</v>
      </c>
      <c r="F719">
        <v>23423</v>
      </c>
      <c r="G719">
        <v>23423</v>
      </c>
      <c r="H719">
        <v>0.12</v>
      </c>
      <c r="I719">
        <f t="shared" si="100"/>
        <v>26618</v>
      </c>
      <c r="J719">
        <v>0.1</v>
      </c>
      <c r="K719">
        <f t="shared" si="101"/>
        <v>26026</v>
      </c>
      <c r="L719">
        <v>0.08</v>
      </c>
      <c r="M719">
        <f t="shared" si="102"/>
        <v>25460</v>
      </c>
      <c r="N719">
        <v>0.08</v>
      </c>
      <c r="O719">
        <f t="shared" si="103"/>
        <v>25460</v>
      </c>
      <c r="P719">
        <v>7.8E-2</v>
      </c>
      <c r="Q719">
        <f t="shared" si="104"/>
        <v>25405</v>
      </c>
      <c r="R719">
        <v>0.15</v>
      </c>
      <c r="S719">
        <f t="shared" si="105"/>
        <v>27556</v>
      </c>
      <c r="V719">
        <v>0.3</v>
      </c>
      <c r="W719">
        <f t="shared" si="106"/>
        <v>33461</v>
      </c>
      <c r="X719">
        <f t="shared" si="107"/>
        <v>37142</v>
      </c>
    </row>
    <row r="720" spans="1:24" x14ac:dyDescent="0.3">
      <c r="A720">
        <f t="shared" si="99"/>
        <v>719</v>
      </c>
      <c r="B720">
        <v>8010071476</v>
      </c>
      <c r="C720" t="s">
        <v>1480</v>
      </c>
      <c r="D720" t="s">
        <v>1481</v>
      </c>
      <c r="F720">
        <v>38086</v>
      </c>
      <c r="G720">
        <v>38086</v>
      </c>
      <c r="H720">
        <v>0.12</v>
      </c>
      <c r="I720">
        <f t="shared" si="100"/>
        <v>43280</v>
      </c>
      <c r="J720">
        <v>0.1</v>
      </c>
      <c r="K720">
        <f t="shared" si="101"/>
        <v>42318</v>
      </c>
      <c r="L720">
        <v>0.08</v>
      </c>
      <c r="M720">
        <f t="shared" si="102"/>
        <v>41398</v>
      </c>
      <c r="N720">
        <v>0.08</v>
      </c>
      <c r="O720">
        <f t="shared" si="103"/>
        <v>41398</v>
      </c>
      <c r="P720">
        <v>7.8E-2</v>
      </c>
      <c r="Q720">
        <f t="shared" si="104"/>
        <v>41308</v>
      </c>
      <c r="R720">
        <v>0.15</v>
      </c>
      <c r="S720">
        <f t="shared" si="105"/>
        <v>44807</v>
      </c>
      <c r="V720">
        <v>0.3</v>
      </c>
      <c r="W720">
        <f t="shared" si="106"/>
        <v>54409</v>
      </c>
      <c r="X720">
        <f t="shared" si="107"/>
        <v>60394</v>
      </c>
    </row>
    <row r="721" spans="1:24" x14ac:dyDescent="0.3">
      <c r="A721">
        <f t="shared" si="99"/>
        <v>720</v>
      </c>
      <c r="B721">
        <v>8010072773</v>
      </c>
      <c r="C721" t="s">
        <v>1482</v>
      </c>
      <c r="D721" t="s">
        <v>1483</v>
      </c>
      <c r="F721">
        <v>67694</v>
      </c>
      <c r="G721">
        <v>67694</v>
      </c>
      <c r="H721">
        <v>0.12</v>
      </c>
      <c r="I721">
        <f t="shared" si="100"/>
        <v>76925</v>
      </c>
      <c r="J721">
        <v>0.1</v>
      </c>
      <c r="K721">
        <f t="shared" si="101"/>
        <v>75216</v>
      </c>
      <c r="L721">
        <v>0.08</v>
      </c>
      <c r="M721">
        <f t="shared" si="102"/>
        <v>73580</v>
      </c>
      <c r="N721">
        <v>0.08</v>
      </c>
      <c r="O721">
        <f t="shared" si="103"/>
        <v>73580</v>
      </c>
      <c r="P721">
        <v>7.8E-2</v>
      </c>
      <c r="Q721">
        <f t="shared" si="104"/>
        <v>73421</v>
      </c>
      <c r="R721">
        <v>0.15</v>
      </c>
      <c r="S721">
        <f t="shared" si="105"/>
        <v>79640</v>
      </c>
      <c r="V721">
        <v>0.3</v>
      </c>
      <c r="W721">
        <f t="shared" si="106"/>
        <v>96706</v>
      </c>
      <c r="X721">
        <f t="shared" si="107"/>
        <v>107344</v>
      </c>
    </row>
    <row r="722" spans="1:24" x14ac:dyDescent="0.3">
      <c r="A722">
        <f t="shared" si="99"/>
        <v>721</v>
      </c>
      <c r="B722">
        <v>8010072774</v>
      </c>
      <c r="C722" t="s">
        <v>1484</v>
      </c>
      <c r="D722" t="s">
        <v>1485</v>
      </c>
      <c r="F722">
        <v>102829</v>
      </c>
      <c r="G722">
        <v>102829</v>
      </c>
      <c r="H722">
        <v>0.12</v>
      </c>
      <c r="I722">
        <f t="shared" si="100"/>
        <v>116852</v>
      </c>
      <c r="J722">
        <v>0.1</v>
      </c>
      <c r="K722">
        <f t="shared" si="101"/>
        <v>114254</v>
      </c>
      <c r="L722">
        <v>0.08</v>
      </c>
      <c r="M722">
        <f t="shared" si="102"/>
        <v>111771</v>
      </c>
      <c r="N722">
        <v>0.08</v>
      </c>
      <c r="O722">
        <f t="shared" si="103"/>
        <v>111771</v>
      </c>
      <c r="P722">
        <v>7.8E-2</v>
      </c>
      <c r="Q722">
        <f t="shared" si="104"/>
        <v>111528</v>
      </c>
      <c r="R722">
        <v>0.15</v>
      </c>
      <c r="S722">
        <f t="shared" si="105"/>
        <v>120975</v>
      </c>
      <c r="V722">
        <v>0.3</v>
      </c>
      <c r="W722">
        <f t="shared" si="106"/>
        <v>146899</v>
      </c>
      <c r="X722">
        <f t="shared" si="107"/>
        <v>163058</v>
      </c>
    </row>
    <row r="723" spans="1:24" x14ac:dyDescent="0.3">
      <c r="A723">
        <f t="shared" si="99"/>
        <v>722</v>
      </c>
      <c r="B723">
        <v>8010073712</v>
      </c>
      <c r="C723" t="s">
        <v>1486</v>
      </c>
      <c r="D723" t="s">
        <v>1487</v>
      </c>
      <c r="F723">
        <v>174926</v>
      </c>
      <c r="G723">
        <v>174926</v>
      </c>
      <c r="H723">
        <v>0.12</v>
      </c>
      <c r="I723">
        <f t="shared" si="100"/>
        <v>198780</v>
      </c>
      <c r="J723">
        <v>0.1</v>
      </c>
      <c r="K723">
        <f t="shared" si="101"/>
        <v>194362</v>
      </c>
      <c r="L723">
        <v>0.08</v>
      </c>
      <c r="M723">
        <f t="shared" si="102"/>
        <v>190137</v>
      </c>
      <c r="N723">
        <v>0.08</v>
      </c>
      <c r="O723">
        <f t="shared" si="103"/>
        <v>190137</v>
      </c>
      <c r="P723">
        <v>7.8E-2</v>
      </c>
      <c r="Q723">
        <f t="shared" si="104"/>
        <v>189725</v>
      </c>
      <c r="R723">
        <v>0.15</v>
      </c>
      <c r="S723">
        <f t="shared" si="105"/>
        <v>205795</v>
      </c>
      <c r="V723">
        <v>0.3</v>
      </c>
      <c r="W723">
        <f t="shared" si="106"/>
        <v>249894</v>
      </c>
      <c r="X723">
        <f t="shared" si="107"/>
        <v>277382</v>
      </c>
    </row>
    <row r="724" spans="1:24" x14ac:dyDescent="0.3">
      <c r="A724">
        <f t="shared" si="99"/>
        <v>723</v>
      </c>
      <c r="B724">
        <v>8010071477</v>
      </c>
      <c r="C724" t="s">
        <v>1488</v>
      </c>
      <c r="D724" t="s">
        <v>1489</v>
      </c>
      <c r="F724">
        <v>11899</v>
      </c>
      <c r="G724">
        <v>11899</v>
      </c>
      <c r="H724">
        <v>0.12</v>
      </c>
      <c r="I724">
        <f t="shared" si="100"/>
        <v>13522</v>
      </c>
      <c r="J724">
        <v>0.1</v>
      </c>
      <c r="K724">
        <f t="shared" si="101"/>
        <v>13221</v>
      </c>
      <c r="L724">
        <v>0.08</v>
      </c>
      <c r="M724">
        <f t="shared" si="102"/>
        <v>12934</v>
      </c>
      <c r="N724">
        <v>0.08</v>
      </c>
      <c r="O724">
        <f t="shared" si="103"/>
        <v>12934</v>
      </c>
      <c r="P724">
        <v>7.8E-2</v>
      </c>
      <c r="Q724">
        <f t="shared" si="104"/>
        <v>12906</v>
      </c>
      <c r="R724">
        <v>0.15</v>
      </c>
      <c r="S724">
        <f t="shared" si="105"/>
        <v>13999</v>
      </c>
      <c r="V724">
        <v>0.3</v>
      </c>
      <c r="W724">
        <f t="shared" si="106"/>
        <v>16999</v>
      </c>
      <c r="X724">
        <f t="shared" si="107"/>
        <v>18869</v>
      </c>
    </row>
    <row r="725" spans="1:24" x14ac:dyDescent="0.3">
      <c r="A725">
        <f t="shared" si="99"/>
        <v>724</v>
      </c>
      <c r="B725">
        <v>8010071478</v>
      </c>
      <c r="C725" t="s">
        <v>1490</v>
      </c>
      <c r="D725" t="s">
        <v>1491</v>
      </c>
      <c r="F725">
        <v>16724</v>
      </c>
      <c r="G725">
        <v>16724</v>
      </c>
      <c r="H725">
        <v>0.12</v>
      </c>
      <c r="I725">
        <f t="shared" si="100"/>
        <v>19005</v>
      </c>
      <c r="J725">
        <v>0.1</v>
      </c>
      <c r="K725">
        <f t="shared" si="101"/>
        <v>18582</v>
      </c>
      <c r="L725">
        <v>0.08</v>
      </c>
      <c r="M725">
        <f t="shared" si="102"/>
        <v>18178</v>
      </c>
      <c r="N725">
        <v>0.08</v>
      </c>
      <c r="O725">
        <f t="shared" si="103"/>
        <v>18178</v>
      </c>
      <c r="P725">
        <v>7.8E-2</v>
      </c>
      <c r="Q725">
        <f t="shared" si="104"/>
        <v>18139</v>
      </c>
      <c r="R725">
        <v>0.15</v>
      </c>
      <c r="S725">
        <f t="shared" si="105"/>
        <v>19675</v>
      </c>
      <c r="V725">
        <v>0.3</v>
      </c>
      <c r="W725">
        <f t="shared" si="106"/>
        <v>23891</v>
      </c>
      <c r="X725">
        <f t="shared" si="107"/>
        <v>26519</v>
      </c>
    </row>
    <row r="726" spans="1:24" x14ac:dyDescent="0.3">
      <c r="A726">
        <f t="shared" si="99"/>
        <v>725</v>
      </c>
      <c r="B726">
        <v>8010071479</v>
      </c>
      <c r="C726" t="s">
        <v>1492</v>
      </c>
      <c r="D726" t="s">
        <v>1493</v>
      </c>
      <c r="F726">
        <v>14569</v>
      </c>
      <c r="G726">
        <v>14569</v>
      </c>
      <c r="H726">
        <v>0.12</v>
      </c>
      <c r="I726">
        <f t="shared" si="100"/>
        <v>16556</v>
      </c>
      <c r="J726">
        <v>0.1</v>
      </c>
      <c r="K726">
        <f t="shared" si="101"/>
        <v>16188</v>
      </c>
      <c r="L726">
        <v>0.08</v>
      </c>
      <c r="M726">
        <f t="shared" si="102"/>
        <v>15836</v>
      </c>
      <c r="N726">
        <v>0.08</v>
      </c>
      <c r="O726">
        <f t="shared" si="103"/>
        <v>15836</v>
      </c>
      <c r="P726">
        <v>7.8E-2</v>
      </c>
      <c r="Q726">
        <f t="shared" si="104"/>
        <v>15802</v>
      </c>
      <c r="R726">
        <v>0.15</v>
      </c>
      <c r="S726">
        <f t="shared" si="105"/>
        <v>17140</v>
      </c>
      <c r="V726">
        <v>0.3</v>
      </c>
      <c r="W726">
        <f t="shared" si="106"/>
        <v>20813</v>
      </c>
      <c r="X726">
        <f t="shared" si="107"/>
        <v>23102</v>
      </c>
    </row>
    <row r="727" spans="1:24" x14ac:dyDescent="0.3">
      <c r="A727">
        <f t="shared" si="99"/>
        <v>726</v>
      </c>
      <c r="B727">
        <v>8010071480</v>
      </c>
      <c r="C727" t="s">
        <v>1494</v>
      </c>
      <c r="D727" t="s">
        <v>1495</v>
      </c>
      <c r="F727">
        <v>17614</v>
      </c>
      <c r="G727">
        <v>17614</v>
      </c>
      <c r="H727">
        <v>0.12</v>
      </c>
      <c r="I727">
        <f t="shared" si="100"/>
        <v>20016</v>
      </c>
      <c r="J727">
        <v>0.1</v>
      </c>
      <c r="K727">
        <f t="shared" si="101"/>
        <v>19571</v>
      </c>
      <c r="L727">
        <v>0.08</v>
      </c>
      <c r="M727">
        <f t="shared" si="102"/>
        <v>19146</v>
      </c>
      <c r="N727">
        <v>0.08</v>
      </c>
      <c r="O727">
        <f t="shared" si="103"/>
        <v>19146</v>
      </c>
      <c r="P727">
        <v>7.8E-2</v>
      </c>
      <c r="Q727">
        <f t="shared" si="104"/>
        <v>19104</v>
      </c>
      <c r="R727">
        <v>0.15</v>
      </c>
      <c r="S727">
        <f t="shared" si="105"/>
        <v>20722</v>
      </c>
      <c r="V727">
        <v>0.3</v>
      </c>
      <c r="W727">
        <f t="shared" si="106"/>
        <v>25163</v>
      </c>
      <c r="X727">
        <f t="shared" si="107"/>
        <v>27931</v>
      </c>
    </row>
    <row r="728" spans="1:24" x14ac:dyDescent="0.3">
      <c r="A728">
        <f t="shared" si="99"/>
        <v>727</v>
      </c>
      <c r="B728">
        <v>8010071481</v>
      </c>
      <c r="C728" t="s">
        <v>1496</v>
      </c>
      <c r="D728" t="s">
        <v>1497</v>
      </c>
      <c r="F728">
        <v>14382</v>
      </c>
      <c r="G728">
        <v>14382</v>
      </c>
      <c r="H728">
        <v>0.12</v>
      </c>
      <c r="I728">
        <f t="shared" si="100"/>
        <v>16344</v>
      </c>
      <c r="J728">
        <v>0.1</v>
      </c>
      <c r="K728">
        <f t="shared" si="101"/>
        <v>15980</v>
      </c>
      <c r="L728">
        <v>0.08</v>
      </c>
      <c r="M728">
        <f t="shared" si="102"/>
        <v>15633</v>
      </c>
      <c r="N728">
        <v>0.08</v>
      </c>
      <c r="O728">
        <f t="shared" si="103"/>
        <v>15633</v>
      </c>
      <c r="P728">
        <v>7.8E-2</v>
      </c>
      <c r="Q728">
        <f t="shared" si="104"/>
        <v>15599</v>
      </c>
      <c r="R728">
        <v>0.15</v>
      </c>
      <c r="S728">
        <f t="shared" si="105"/>
        <v>16920</v>
      </c>
      <c r="V728">
        <v>0.3</v>
      </c>
      <c r="W728">
        <f t="shared" si="106"/>
        <v>20546</v>
      </c>
      <c r="X728">
        <f t="shared" si="107"/>
        <v>22806</v>
      </c>
    </row>
    <row r="729" spans="1:24" x14ac:dyDescent="0.3">
      <c r="A729">
        <f t="shared" si="99"/>
        <v>728</v>
      </c>
      <c r="B729">
        <v>8010071482</v>
      </c>
      <c r="C729" t="s">
        <v>1498</v>
      </c>
      <c r="D729" t="s">
        <v>1499</v>
      </c>
      <c r="F729">
        <v>16724</v>
      </c>
      <c r="G729">
        <v>16724</v>
      </c>
      <c r="H729">
        <v>0.12</v>
      </c>
      <c r="I729">
        <f t="shared" si="100"/>
        <v>19005</v>
      </c>
      <c r="J729">
        <v>0.1</v>
      </c>
      <c r="K729">
        <f t="shared" si="101"/>
        <v>18582</v>
      </c>
      <c r="L729">
        <v>0.08</v>
      </c>
      <c r="M729">
        <f t="shared" si="102"/>
        <v>18178</v>
      </c>
      <c r="N729">
        <v>0.08</v>
      </c>
      <c r="O729">
        <f t="shared" si="103"/>
        <v>18178</v>
      </c>
      <c r="P729">
        <v>7.8E-2</v>
      </c>
      <c r="Q729">
        <f t="shared" si="104"/>
        <v>18139</v>
      </c>
      <c r="R729">
        <v>0.15</v>
      </c>
      <c r="S729">
        <f t="shared" si="105"/>
        <v>19675</v>
      </c>
      <c r="V729">
        <v>0.3</v>
      </c>
      <c r="W729">
        <f t="shared" si="106"/>
        <v>23891</v>
      </c>
      <c r="X729">
        <f t="shared" si="107"/>
        <v>26519</v>
      </c>
    </row>
    <row r="730" spans="1:24" x14ac:dyDescent="0.3">
      <c r="A730">
        <f t="shared" si="99"/>
        <v>729</v>
      </c>
      <c r="B730">
        <v>8010072835</v>
      </c>
      <c r="C730" t="s">
        <v>1500</v>
      </c>
      <c r="D730" t="s">
        <v>1501</v>
      </c>
      <c r="F730">
        <v>59777</v>
      </c>
      <c r="G730">
        <v>59777</v>
      </c>
      <c r="H730">
        <v>0.12</v>
      </c>
      <c r="I730">
        <f t="shared" si="100"/>
        <v>67929</v>
      </c>
      <c r="J730">
        <v>0.1</v>
      </c>
      <c r="K730">
        <f t="shared" si="101"/>
        <v>66419</v>
      </c>
      <c r="L730">
        <v>0.08</v>
      </c>
      <c r="M730">
        <f t="shared" si="102"/>
        <v>64975</v>
      </c>
      <c r="N730">
        <v>0.08</v>
      </c>
      <c r="O730">
        <f t="shared" si="103"/>
        <v>64975</v>
      </c>
      <c r="P730">
        <v>7.8E-2</v>
      </c>
      <c r="Q730">
        <f t="shared" si="104"/>
        <v>64834</v>
      </c>
      <c r="R730">
        <v>0.15</v>
      </c>
      <c r="S730">
        <f t="shared" si="105"/>
        <v>70326</v>
      </c>
      <c r="V730">
        <v>0.3</v>
      </c>
      <c r="W730">
        <f t="shared" si="106"/>
        <v>85396</v>
      </c>
      <c r="X730">
        <f t="shared" si="107"/>
        <v>94790</v>
      </c>
    </row>
    <row r="731" spans="1:24" x14ac:dyDescent="0.3">
      <c r="A731">
        <f t="shared" si="99"/>
        <v>730</v>
      </c>
      <c r="B731">
        <v>8010071483</v>
      </c>
      <c r="C731" t="s">
        <v>1502</v>
      </c>
      <c r="D731" t="s">
        <v>1503</v>
      </c>
      <c r="F731">
        <v>60058</v>
      </c>
      <c r="G731">
        <v>60058</v>
      </c>
      <c r="H731">
        <v>0.12</v>
      </c>
      <c r="I731">
        <f t="shared" si="100"/>
        <v>68248</v>
      </c>
      <c r="J731">
        <v>0.1</v>
      </c>
      <c r="K731">
        <f t="shared" si="101"/>
        <v>66731</v>
      </c>
      <c r="L731">
        <v>0.08</v>
      </c>
      <c r="M731">
        <f t="shared" si="102"/>
        <v>65280</v>
      </c>
      <c r="N731">
        <v>0.08</v>
      </c>
      <c r="O731">
        <f t="shared" si="103"/>
        <v>65280</v>
      </c>
      <c r="P731">
        <v>7.8E-2</v>
      </c>
      <c r="Q731">
        <f t="shared" si="104"/>
        <v>65139</v>
      </c>
      <c r="R731">
        <v>0.15</v>
      </c>
      <c r="S731">
        <f t="shared" si="105"/>
        <v>70656</v>
      </c>
      <c r="V731">
        <v>0.3</v>
      </c>
      <c r="W731">
        <f t="shared" si="106"/>
        <v>85797</v>
      </c>
      <c r="X731">
        <f t="shared" si="107"/>
        <v>95235</v>
      </c>
    </row>
    <row r="732" spans="1:24" x14ac:dyDescent="0.3">
      <c r="A732">
        <f t="shared" si="99"/>
        <v>731</v>
      </c>
      <c r="B732">
        <v>8010072840</v>
      </c>
      <c r="C732" t="s">
        <v>1504</v>
      </c>
      <c r="D732" t="s">
        <v>1505</v>
      </c>
      <c r="F732">
        <v>63009</v>
      </c>
      <c r="G732">
        <v>63009</v>
      </c>
      <c r="H732">
        <v>0.12</v>
      </c>
      <c r="I732">
        <f t="shared" si="100"/>
        <v>71602</v>
      </c>
      <c r="J732">
        <v>0.1</v>
      </c>
      <c r="K732">
        <f t="shared" si="101"/>
        <v>70010</v>
      </c>
      <c r="L732">
        <v>0.08</v>
      </c>
      <c r="M732">
        <f t="shared" si="102"/>
        <v>68488</v>
      </c>
      <c r="N732">
        <v>0.08</v>
      </c>
      <c r="O732">
        <f t="shared" si="103"/>
        <v>68488</v>
      </c>
      <c r="P732">
        <v>7.8E-2</v>
      </c>
      <c r="Q732">
        <f t="shared" si="104"/>
        <v>68339</v>
      </c>
      <c r="R732">
        <v>0.15</v>
      </c>
      <c r="S732">
        <f t="shared" si="105"/>
        <v>74128</v>
      </c>
      <c r="V732">
        <v>0.3</v>
      </c>
      <c r="W732">
        <f t="shared" si="106"/>
        <v>90013</v>
      </c>
      <c r="X732">
        <f t="shared" si="107"/>
        <v>99914</v>
      </c>
    </row>
    <row r="733" spans="1:24" x14ac:dyDescent="0.3">
      <c r="A733">
        <f t="shared" si="99"/>
        <v>732</v>
      </c>
      <c r="B733">
        <v>8010072777</v>
      </c>
      <c r="C733" t="s">
        <v>1506</v>
      </c>
      <c r="D733" t="s">
        <v>1507</v>
      </c>
      <c r="F733">
        <v>109903</v>
      </c>
      <c r="G733">
        <v>109903</v>
      </c>
      <c r="H733">
        <v>0.12</v>
      </c>
      <c r="I733">
        <f t="shared" si="100"/>
        <v>124890</v>
      </c>
      <c r="J733">
        <v>0.1</v>
      </c>
      <c r="K733">
        <f t="shared" si="101"/>
        <v>122114</v>
      </c>
      <c r="L733">
        <v>0.08</v>
      </c>
      <c r="M733">
        <f t="shared" si="102"/>
        <v>119460</v>
      </c>
      <c r="N733">
        <v>0.08</v>
      </c>
      <c r="O733">
        <f t="shared" si="103"/>
        <v>119460</v>
      </c>
      <c r="P733">
        <v>7.8E-2</v>
      </c>
      <c r="Q733">
        <f t="shared" si="104"/>
        <v>119201</v>
      </c>
      <c r="R733">
        <v>0.15</v>
      </c>
      <c r="S733">
        <f t="shared" si="105"/>
        <v>129298</v>
      </c>
      <c r="V733">
        <v>0.3</v>
      </c>
      <c r="W733">
        <f t="shared" si="106"/>
        <v>157004</v>
      </c>
      <c r="X733">
        <f t="shared" si="107"/>
        <v>174274</v>
      </c>
    </row>
    <row r="734" spans="1:24" x14ac:dyDescent="0.3">
      <c r="A734">
        <f t="shared" si="99"/>
        <v>733</v>
      </c>
      <c r="B734">
        <v>8010071287</v>
      </c>
      <c r="C734" t="s">
        <v>1508</v>
      </c>
      <c r="D734" t="s">
        <v>1509</v>
      </c>
      <c r="F734">
        <v>340108</v>
      </c>
      <c r="G734">
        <v>340108</v>
      </c>
      <c r="H734">
        <v>0.12</v>
      </c>
      <c r="I734">
        <f t="shared" si="100"/>
        <v>386487</v>
      </c>
      <c r="J734">
        <v>0.1</v>
      </c>
      <c r="K734">
        <f t="shared" si="101"/>
        <v>377898</v>
      </c>
      <c r="L734">
        <v>0.08</v>
      </c>
      <c r="M734">
        <f t="shared" si="102"/>
        <v>369683</v>
      </c>
      <c r="N734">
        <v>0.08</v>
      </c>
      <c r="O734">
        <f t="shared" si="103"/>
        <v>369683</v>
      </c>
      <c r="P734">
        <v>7.8E-2</v>
      </c>
      <c r="Q734">
        <f t="shared" si="104"/>
        <v>368881</v>
      </c>
      <c r="R734">
        <v>0.15</v>
      </c>
      <c r="S734">
        <f t="shared" si="105"/>
        <v>400127</v>
      </c>
      <c r="V734">
        <v>0.3</v>
      </c>
      <c r="W734">
        <f t="shared" si="106"/>
        <v>485869</v>
      </c>
      <c r="X734">
        <f t="shared" si="107"/>
        <v>539315</v>
      </c>
    </row>
    <row r="735" spans="1:24" x14ac:dyDescent="0.3">
      <c r="A735">
        <f t="shared" si="99"/>
        <v>734</v>
      </c>
      <c r="B735">
        <v>8010071875</v>
      </c>
      <c r="C735" t="s">
        <v>1510</v>
      </c>
      <c r="D735" t="s">
        <v>1511</v>
      </c>
      <c r="F735">
        <v>422933</v>
      </c>
      <c r="G735">
        <v>422933</v>
      </c>
      <c r="H735">
        <v>0.12</v>
      </c>
      <c r="I735">
        <f t="shared" si="100"/>
        <v>480606</v>
      </c>
      <c r="J735">
        <v>0.1</v>
      </c>
      <c r="K735">
        <f t="shared" si="101"/>
        <v>469926</v>
      </c>
      <c r="L735">
        <v>0.08</v>
      </c>
      <c r="M735">
        <f t="shared" si="102"/>
        <v>459710</v>
      </c>
      <c r="N735">
        <v>0.08</v>
      </c>
      <c r="O735">
        <f t="shared" si="103"/>
        <v>459710</v>
      </c>
      <c r="P735">
        <v>7.8E-2</v>
      </c>
      <c r="Q735">
        <f t="shared" si="104"/>
        <v>458713</v>
      </c>
      <c r="R735">
        <v>0.15</v>
      </c>
      <c r="S735">
        <f t="shared" si="105"/>
        <v>497568</v>
      </c>
      <c r="V735">
        <v>0.3</v>
      </c>
      <c r="W735">
        <f t="shared" si="106"/>
        <v>604190</v>
      </c>
      <c r="X735">
        <f t="shared" si="107"/>
        <v>670651</v>
      </c>
    </row>
    <row r="736" spans="1:24" x14ac:dyDescent="0.3">
      <c r="A736">
        <f t="shared" si="99"/>
        <v>735</v>
      </c>
      <c r="B736">
        <v>8010072841</v>
      </c>
      <c r="C736" t="s">
        <v>1512</v>
      </c>
      <c r="D736" t="s">
        <v>1513</v>
      </c>
      <c r="F736">
        <v>61557</v>
      </c>
      <c r="G736">
        <v>61557</v>
      </c>
      <c r="H736">
        <v>0.12</v>
      </c>
      <c r="I736">
        <f t="shared" si="100"/>
        <v>69952</v>
      </c>
      <c r="J736">
        <v>0.1</v>
      </c>
      <c r="K736">
        <f t="shared" si="101"/>
        <v>68397</v>
      </c>
      <c r="L736">
        <v>0.08</v>
      </c>
      <c r="M736">
        <f t="shared" si="102"/>
        <v>66910</v>
      </c>
      <c r="N736">
        <v>0.08</v>
      </c>
      <c r="O736">
        <f t="shared" si="103"/>
        <v>66910</v>
      </c>
      <c r="P736">
        <v>7.8E-2</v>
      </c>
      <c r="Q736">
        <f t="shared" si="104"/>
        <v>66765</v>
      </c>
      <c r="R736">
        <v>0.15</v>
      </c>
      <c r="S736">
        <f t="shared" si="105"/>
        <v>72420</v>
      </c>
      <c r="V736">
        <v>0.3</v>
      </c>
      <c r="W736">
        <f t="shared" si="106"/>
        <v>87939</v>
      </c>
      <c r="X736">
        <f t="shared" si="107"/>
        <v>97612</v>
      </c>
    </row>
    <row r="737" spans="1:24" x14ac:dyDescent="0.3">
      <c r="A737">
        <f t="shared" si="99"/>
        <v>736</v>
      </c>
      <c r="B737">
        <v>8010072778</v>
      </c>
      <c r="C737" t="s">
        <v>1514</v>
      </c>
      <c r="D737" t="s">
        <v>1515</v>
      </c>
      <c r="F737">
        <v>139182</v>
      </c>
      <c r="G737">
        <v>139182</v>
      </c>
      <c r="H737">
        <v>0.12</v>
      </c>
      <c r="I737">
        <f t="shared" si="100"/>
        <v>158162</v>
      </c>
      <c r="J737">
        <v>0.1</v>
      </c>
      <c r="K737">
        <f t="shared" si="101"/>
        <v>154647</v>
      </c>
      <c r="L737">
        <v>0.08</v>
      </c>
      <c r="M737">
        <f t="shared" si="102"/>
        <v>151285</v>
      </c>
      <c r="N737">
        <v>0.08</v>
      </c>
      <c r="O737">
        <f t="shared" si="103"/>
        <v>151285</v>
      </c>
      <c r="P737">
        <v>7.8E-2</v>
      </c>
      <c r="Q737">
        <f t="shared" si="104"/>
        <v>150957</v>
      </c>
      <c r="R737">
        <v>0.15</v>
      </c>
      <c r="S737">
        <f t="shared" si="105"/>
        <v>163744</v>
      </c>
      <c r="V737">
        <v>0.3</v>
      </c>
      <c r="W737">
        <f t="shared" si="106"/>
        <v>198831</v>
      </c>
      <c r="X737">
        <f t="shared" si="107"/>
        <v>220702</v>
      </c>
    </row>
    <row r="738" spans="1:24" x14ac:dyDescent="0.3">
      <c r="A738">
        <f t="shared" si="99"/>
        <v>737</v>
      </c>
      <c r="B738">
        <v>8010072779</v>
      </c>
      <c r="C738" t="s">
        <v>1516</v>
      </c>
      <c r="D738" t="s">
        <v>1517</v>
      </c>
      <c r="F738">
        <v>198677</v>
      </c>
      <c r="G738">
        <v>198677</v>
      </c>
      <c r="H738">
        <v>0.12</v>
      </c>
      <c r="I738">
        <f t="shared" si="100"/>
        <v>225770</v>
      </c>
      <c r="J738">
        <v>0.1</v>
      </c>
      <c r="K738">
        <f t="shared" si="101"/>
        <v>220752</v>
      </c>
      <c r="L738">
        <v>0.08</v>
      </c>
      <c r="M738">
        <f t="shared" si="102"/>
        <v>215953</v>
      </c>
      <c r="N738">
        <v>0.08</v>
      </c>
      <c r="O738">
        <f t="shared" si="103"/>
        <v>215953</v>
      </c>
      <c r="P738">
        <v>7.8E-2</v>
      </c>
      <c r="Q738">
        <f t="shared" si="104"/>
        <v>215485</v>
      </c>
      <c r="R738">
        <v>0.15</v>
      </c>
      <c r="S738">
        <f t="shared" si="105"/>
        <v>233738</v>
      </c>
      <c r="V738">
        <v>0.3</v>
      </c>
      <c r="W738">
        <f t="shared" si="106"/>
        <v>283824</v>
      </c>
      <c r="X738">
        <f t="shared" si="107"/>
        <v>315045</v>
      </c>
    </row>
    <row r="739" spans="1:24" x14ac:dyDescent="0.3">
      <c r="A739">
        <f t="shared" si="99"/>
        <v>738</v>
      </c>
      <c r="B739">
        <v>8010072780</v>
      </c>
      <c r="C739" t="s">
        <v>1518</v>
      </c>
      <c r="D739" t="s">
        <v>1519</v>
      </c>
      <c r="F739">
        <v>417827</v>
      </c>
      <c r="G739">
        <v>417827</v>
      </c>
      <c r="H739">
        <v>0.12</v>
      </c>
      <c r="I739">
        <f t="shared" si="100"/>
        <v>474804</v>
      </c>
      <c r="J739">
        <v>0.1</v>
      </c>
      <c r="K739">
        <f t="shared" si="101"/>
        <v>464252</v>
      </c>
      <c r="L739">
        <v>0.08</v>
      </c>
      <c r="M739">
        <f t="shared" si="102"/>
        <v>454160</v>
      </c>
      <c r="N739">
        <v>0.08</v>
      </c>
      <c r="O739">
        <f t="shared" si="103"/>
        <v>454160</v>
      </c>
      <c r="P739">
        <v>7.8E-2</v>
      </c>
      <c r="Q739">
        <f t="shared" si="104"/>
        <v>453175</v>
      </c>
      <c r="R739">
        <v>0.15</v>
      </c>
      <c r="S739">
        <f t="shared" si="105"/>
        <v>491561</v>
      </c>
      <c r="V739">
        <v>0.3</v>
      </c>
      <c r="W739">
        <f t="shared" si="106"/>
        <v>596896</v>
      </c>
      <c r="X739">
        <f t="shared" si="107"/>
        <v>662555</v>
      </c>
    </row>
    <row r="740" spans="1:24" x14ac:dyDescent="0.3">
      <c r="A740">
        <f t="shared" si="99"/>
        <v>739</v>
      </c>
      <c r="B740">
        <v>8010072477</v>
      </c>
      <c r="C740" t="s">
        <v>1520</v>
      </c>
      <c r="D740" t="s">
        <v>1521</v>
      </c>
      <c r="F740">
        <v>2061</v>
      </c>
      <c r="G740">
        <v>2061</v>
      </c>
      <c r="H740">
        <v>0.12</v>
      </c>
      <c r="I740">
        <f t="shared" si="100"/>
        <v>2343</v>
      </c>
      <c r="J740">
        <v>0.1</v>
      </c>
      <c r="K740">
        <f t="shared" si="101"/>
        <v>2290</v>
      </c>
      <c r="L740">
        <v>0.08</v>
      </c>
      <c r="M740">
        <f t="shared" si="102"/>
        <v>2240</v>
      </c>
      <c r="N740">
        <v>0.08</v>
      </c>
      <c r="O740">
        <f t="shared" si="103"/>
        <v>2240</v>
      </c>
      <c r="P740">
        <v>7.8E-2</v>
      </c>
      <c r="Q740">
        <f t="shared" si="104"/>
        <v>2235</v>
      </c>
      <c r="R740">
        <v>0.15</v>
      </c>
      <c r="S740">
        <f t="shared" si="105"/>
        <v>2425</v>
      </c>
      <c r="V740">
        <v>0.3</v>
      </c>
      <c r="W740">
        <f t="shared" si="106"/>
        <v>2944</v>
      </c>
      <c r="X740">
        <f t="shared" si="107"/>
        <v>3268</v>
      </c>
    </row>
    <row r="741" spans="1:24" x14ac:dyDescent="0.3">
      <c r="A741">
        <f t="shared" si="99"/>
        <v>740</v>
      </c>
      <c r="B741">
        <v>8010072478</v>
      </c>
      <c r="C741" t="s">
        <v>1522</v>
      </c>
      <c r="D741" t="s">
        <v>1523</v>
      </c>
      <c r="F741">
        <v>3290</v>
      </c>
      <c r="G741">
        <v>3290</v>
      </c>
      <c r="H741">
        <v>0.12</v>
      </c>
      <c r="I741">
        <f t="shared" si="100"/>
        <v>3739</v>
      </c>
      <c r="J741">
        <v>0.1</v>
      </c>
      <c r="K741">
        <f t="shared" si="101"/>
        <v>3656</v>
      </c>
      <c r="L741">
        <v>0.08</v>
      </c>
      <c r="M741">
        <f t="shared" si="102"/>
        <v>3576</v>
      </c>
      <c r="N741">
        <v>0.08</v>
      </c>
      <c r="O741">
        <f t="shared" si="103"/>
        <v>3576</v>
      </c>
      <c r="P741">
        <v>7.8E-2</v>
      </c>
      <c r="Q741">
        <f t="shared" si="104"/>
        <v>3568</v>
      </c>
      <c r="R741">
        <v>0.15</v>
      </c>
      <c r="S741">
        <f t="shared" si="105"/>
        <v>3871</v>
      </c>
      <c r="V741">
        <v>0.3</v>
      </c>
      <c r="W741">
        <f t="shared" si="106"/>
        <v>4700</v>
      </c>
      <c r="X741">
        <f t="shared" si="107"/>
        <v>5217</v>
      </c>
    </row>
    <row r="742" spans="1:24" x14ac:dyDescent="0.3">
      <c r="A742">
        <f t="shared" si="99"/>
        <v>741</v>
      </c>
      <c r="B742">
        <v>8010072479</v>
      </c>
      <c r="C742" t="s">
        <v>1524</v>
      </c>
      <c r="D742" t="s">
        <v>1525</v>
      </c>
      <c r="F742">
        <v>6342</v>
      </c>
      <c r="G742">
        <v>6342</v>
      </c>
      <c r="H742">
        <v>0.12</v>
      </c>
      <c r="I742">
        <f t="shared" si="100"/>
        <v>7207</v>
      </c>
      <c r="J742">
        <v>0.1</v>
      </c>
      <c r="K742">
        <f t="shared" si="101"/>
        <v>7047</v>
      </c>
      <c r="L742">
        <v>0.08</v>
      </c>
      <c r="M742">
        <f t="shared" si="102"/>
        <v>6893</v>
      </c>
      <c r="N742">
        <v>0.08</v>
      </c>
      <c r="O742">
        <f t="shared" si="103"/>
        <v>6893</v>
      </c>
      <c r="P742">
        <v>7.8E-2</v>
      </c>
      <c r="Q742">
        <f t="shared" si="104"/>
        <v>6879</v>
      </c>
      <c r="R742">
        <v>0.15</v>
      </c>
      <c r="S742">
        <f t="shared" si="105"/>
        <v>7461</v>
      </c>
      <c r="V742">
        <v>0.3</v>
      </c>
      <c r="W742">
        <f t="shared" si="106"/>
        <v>9060</v>
      </c>
      <c r="X742">
        <f t="shared" si="107"/>
        <v>10057</v>
      </c>
    </row>
    <row r="743" spans="1:24" x14ac:dyDescent="0.3">
      <c r="A743">
        <f t="shared" si="99"/>
        <v>742</v>
      </c>
      <c r="B743">
        <v>8010072686</v>
      </c>
      <c r="C743" t="s">
        <v>1526</v>
      </c>
      <c r="D743" t="s">
        <v>1527</v>
      </c>
      <c r="F743">
        <v>9395</v>
      </c>
      <c r="G743">
        <v>9395</v>
      </c>
      <c r="H743">
        <v>0.12</v>
      </c>
      <c r="I743">
        <f t="shared" si="100"/>
        <v>10677</v>
      </c>
      <c r="J743">
        <v>0.1</v>
      </c>
      <c r="K743">
        <f t="shared" si="101"/>
        <v>10439</v>
      </c>
      <c r="L743">
        <v>0.08</v>
      </c>
      <c r="M743">
        <f t="shared" si="102"/>
        <v>10212</v>
      </c>
      <c r="N743">
        <v>0.08</v>
      </c>
      <c r="O743">
        <f t="shared" si="103"/>
        <v>10212</v>
      </c>
      <c r="P743">
        <v>7.8E-2</v>
      </c>
      <c r="Q743">
        <f t="shared" si="104"/>
        <v>10190</v>
      </c>
      <c r="R743">
        <v>0.15</v>
      </c>
      <c r="S743">
        <f t="shared" si="105"/>
        <v>11053</v>
      </c>
      <c r="V743">
        <v>0.3</v>
      </c>
      <c r="W743">
        <f t="shared" si="106"/>
        <v>13421</v>
      </c>
      <c r="X743">
        <f t="shared" si="107"/>
        <v>14897</v>
      </c>
    </row>
    <row r="744" spans="1:24" x14ac:dyDescent="0.3">
      <c r="A744">
        <f t="shared" si="99"/>
        <v>743</v>
      </c>
      <c r="B744">
        <v>8010072687</v>
      </c>
      <c r="C744" t="s">
        <v>1528</v>
      </c>
      <c r="D744" t="s">
        <v>1529</v>
      </c>
      <c r="F744">
        <v>16569</v>
      </c>
      <c r="G744">
        <v>16569</v>
      </c>
      <c r="H744">
        <v>0.12</v>
      </c>
      <c r="I744">
        <f t="shared" si="100"/>
        <v>18829</v>
      </c>
      <c r="J744">
        <v>0.1</v>
      </c>
      <c r="K744">
        <f t="shared" si="101"/>
        <v>18410</v>
      </c>
      <c r="L744">
        <v>0.08</v>
      </c>
      <c r="M744">
        <f t="shared" si="102"/>
        <v>18010</v>
      </c>
      <c r="N744">
        <v>0.08</v>
      </c>
      <c r="O744">
        <f t="shared" si="103"/>
        <v>18010</v>
      </c>
      <c r="P744">
        <v>7.8E-2</v>
      </c>
      <c r="Q744">
        <f t="shared" si="104"/>
        <v>17971</v>
      </c>
      <c r="R744">
        <v>0.15</v>
      </c>
      <c r="S744">
        <f t="shared" si="105"/>
        <v>19493</v>
      </c>
      <c r="V744">
        <v>0.3</v>
      </c>
      <c r="W744">
        <f t="shared" si="106"/>
        <v>23670</v>
      </c>
      <c r="X744">
        <f t="shared" si="107"/>
        <v>26274</v>
      </c>
    </row>
    <row r="745" spans="1:24" x14ac:dyDescent="0.3">
      <c r="A745">
        <f t="shared" si="99"/>
        <v>744</v>
      </c>
      <c r="B745">
        <v>8010072514</v>
      </c>
      <c r="C745" t="s">
        <v>1530</v>
      </c>
      <c r="D745" t="s">
        <v>1531</v>
      </c>
      <c r="F745">
        <v>77532</v>
      </c>
      <c r="G745">
        <v>77532</v>
      </c>
      <c r="H745">
        <v>0.12</v>
      </c>
      <c r="I745">
        <f t="shared" si="100"/>
        <v>88105</v>
      </c>
      <c r="J745">
        <v>0.1</v>
      </c>
      <c r="K745">
        <f t="shared" si="101"/>
        <v>86147</v>
      </c>
      <c r="L745">
        <v>0.08</v>
      </c>
      <c r="M745">
        <f t="shared" si="102"/>
        <v>84274</v>
      </c>
      <c r="N745">
        <v>0.08</v>
      </c>
      <c r="O745">
        <f t="shared" si="103"/>
        <v>84274</v>
      </c>
      <c r="P745">
        <v>7.8E-2</v>
      </c>
      <c r="Q745">
        <f t="shared" si="104"/>
        <v>84091</v>
      </c>
      <c r="R745">
        <v>0.15</v>
      </c>
      <c r="S745">
        <f t="shared" si="105"/>
        <v>91214</v>
      </c>
      <c r="V745">
        <v>0.3</v>
      </c>
      <c r="W745">
        <f t="shared" si="106"/>
        <v>110760</v>
      </c>
      <c r="X745">
        <f t="shared" si="107"/>
        <v>122944</v>
      </c>
    </row>
    <row r="746" spans="1:24" x14ac:dyDescent="0.3">
      <c r="A746">
        <f t="shared" si="99"/>
        <v>745</v>
      </c>
      <c r="B746">
        <v>8010072515</v>
      </c>
      <c r="C746" t="s">
        <v>1532</v>
      </c>
      <c r="D746" t="s">
        <v>1533</v>
      </c>
      <c r="F746">
        <v>134216</v>
      </c>
      <c r="G746">
        <v>134216</v>
      </c>
      <c r="H746">
        <v>0.12</v>
      </c>
      <c r="I746">
        <f t="shared" si="100"/>
        <v>152519</v>
      </c>
      <c r="J746">
        <v>0.1</v>
      </c>
      <c r="K746">
        <f t="shared" si="101"/>
        <v>149129</v>
      </c>
      <c r="L746">
        <v>0.08</v>
      </c>
      <c r="M746">
        <f t="shared" si="102"/>
        <v>145887</v>
      </c>
      <c r="N746">
        <v>0.08</v>
      </c>
      <c r="O746">
        <f t="shared" si="103"/>
        <v>145887</v>
      </c>
      <c r="P746">
        <v>7.8E-2</v>
      </c>
      <c r="Q746">
        <f t="shared" si="104"/>
        <v>145570</v>
      </c>
      <c r="R746">
        <v>0.15</v>
      </c>
      <c r="S746">
        <f t="shared" si="105"/>
        <v>157901</v>
      </c>
      <c r="V746">
        <v>0.3</v>
      </c>
      <c r="W746">
        <f t="shared" si="106"/>
        <v>191737</v>
      </c>
      <c r="X746">
        <f t="shared" si="107"/>
        <v>212828</v>
      </c>
    </row>
    <row r="747" spans="1:24" x14ac:dyDescent="0.3">
      <c r="A747">
        <f t="shared" si="99"/>
        <v>746</v>
      </c>
      <c r="B747">
        <v>8010072516</v>
      </c>
      <c r="C747" t="s">
        <v>1534</v>
      </c>
      <c r="D747" t="s">
        <v>1535</v>
      </c>
      <c r="F747">
        <v>209077</v>
      </c>
      <c r="G747">
        <v>209077</v>
      </c>
      <c r="H747">
        <v>0.12</v>
      </c>
      <c r="I747">
        <f t="shared" si="100"/>
        <v>237588</v>
      </c>
      <c r="J747">
        <v>0.1</v>
      </c>
      <c r="K747">
        <f t="shared" si="101"/>
        <v>232308</v>
      </c>
      <c r="L747">
        <v>0.08</v>
      </c>
      <c r="M747">
        <f t="shared" si="102"/>
        <v>227258</v>
      </c>
      <c r="N747">
        <v>0.08</v>
      </c>
      <c r="O747">
        <f t="shared" si="103"/>
        <v>227258</v>
      </c>
      <c r="P747">
        <v>7.8E-2</v>
      </c>
      <c r="Q747">
        <f t="shared" si="104"/>
        <v>226765</v>
      </c>
      <c r="R747">
        <v>0.15</v>
      </c>
      <c r="S747">
        <f t="shared" si="105"/>
        <v>245973</v>
      </c>
      <c r="V747">
        <v>0.3</v>
      </c>
      <c r="W747">
        <f t="shared" si="106"/>
        <v>298681</v>
      </c>
      <c r="X747">
        <f t="shared" si="107"/>
        <v>331536</v>
      </c>
    </row>
    <row r="748" spans="1:24" x14ac:dyDescent="0.3">
      <c r="A748">
        <f t="shared" si="99"/>
        <v>747</v>
      </c>
      <c r="B748">
        <v>8010071342</v>
      </c>
      <c r="C748" t="s">
        <v>1536</v>
      </c>
      <c r="D748" t="s">
        <v>1537</v>
      </c>
      <c r="F748">
        <v>71769</v>
      </c>
      <c r="G748">
        <v>71769</v>
      </c>
      <c r="H748">
        <v>0.12</v>
      </c>
      <c r="I748">
        <f t="shared" si="100"/>
        <v>81556</v>
      </c>
      <c r="J748">
        <v>0.1</v>
      </c>
      <c r="K748">
        <f t="shared" si="101"/>
        <v>79743</v>
      </c>
      <c r="L748">
        <v>0.08</v>
      </c>
      <c r="M748">
        <f t="shared" si="102"/>
        <v>78010</v>
      </c>
      <c r="N748">
        <v>0.08</v>
      </c>
      <c r="O748">
        <f t="shared" si="103"/>
        <v>78010</v>
      </c>
      <c r="P748">
        <v>7.8E-2</v>
      </c>
      <c r="Q748">
        <f t="shared" si="104"/>
        <v>77841</v>
      </c>
      <c r="R748">
        <v>0.15</v>
      </c>
      <c r="S748">
        <f t="shared" si="105"/>
        <v>84434</v>
      </c>
      <c r="V748">
        <v>0.3</v>
      </c>
      <c r="W748">
        <f t="shared" si="106"/>
        <v>102527</v>
      </c>
      <c r="X748">
        <f t="shared" si="107"/>
        <v>113805</v>
      </c>
    </row>
    <row r="749" spans="1:24" x14ac:dyDescent="0.3">
      <c r="A749">
        <f t="shared" si="99"/>
        <v>748</v>
      </c>
      <c r="B749">
        <v>8010071343</v>
      </c>
      <c r="C749" t="s">
        <v>1538</v>
      </c>
      <c r="D749" t="s">
        <v>1539</v>
      </c>
      <c r="F749">
        <v>97301</v>
      </c>
      <c r="G749">
        <v>97301</v>
      </c>
      <c r="H749">
        <v>0.12</v>
      </c>
      <c r="I749">
        <f t="shared" si="100"/>
        <v>110570</v>
      </c>
      <c r="J749">
        <v>0.1</v>
      </c>
      <c r="K749">
        <f t="shared" si="101"/>
        <v>108112</v>
      </c>
      <c r="L749">
        <v>0.08</v>
      </c>
      <c r="M749">
        <f t="shared" si="102"/>
        <v>105762</v>
      </c>
      <c r="N749">
        <v>0.08</v>
      </c>
      <c r="O749">
        <f t="shared" si="103"/>
        <v>105762</v>
      </c>
      <c r="P749">
        <v>7.8E-2</v>
      </c>
      <c r="Q749">
        <f t="shared" si="104"/>
        <v>105533</v>
      </c>
      <c r="R749">
        <v>0.15</v>
      </c>
      <c r="S749">
        <f t="shared" si="105"/>
        <v>114472</v>
      </c>
      <c r="V749">
        <v>0.3</v>
      </c>
      <c r="W749">
        <f t="shared" si="106"/>
        <v>139001</v>
      </c>
      <c r="X749">
        <f t="shared" si="107"/>
        <v>154291</v>
      </c>
    </row>
    <row r="750" spans="1:24" x14ac:dyDescent="0.3">
      <c r="A750">
        <f t="shared" si="99"/>
        <v>749</v>
      </c>
      <c r="B750">
        <v>8010071344</v>
      </c>
      <c r="C750" t="s">
        <v>1540</v>
      </c>
      <c r="D750" t="s">
        <v>1541</v>
      </c>
      <c r="F750">
        <v>178768</v>
      </c>
      <c r="G750">
        <v>178768</v>
      </c>
      <c r="H750">
        <v>0.12</v>
      </c>
      <c r="I750">
        <f t="shared" si="100"/>
        <v>203146</v>
      </c>
      <c r="J750">
        <v>0.1</v>
      </c>
      <c r="K750">
        <f t="shared" si="101"/>
        <v>198631</v>
      </c>
      <c r="L750">
        <v>0.08</v>
      </c>
      <c r="M750">
        <f t="shared" si="102"/>
        <v>194313</v>
      </c>
      <c r="N750">
        <v>0.08</v>
      </c>
      <c r="O750">
        <f t="shared" si="103"/>
        <v>194313</v>
      </c>
      <c r="P750">
        <v>7.8E-2</v>
      </c>
      <c r="Q750">
        <f t="shared" si="104"/>
        <v>193892</v>
      </c>
      <c r="R750">
        <v>0.15</v>
      </c>
      <c r="S750">
        <f t="shared" si="105"/>
        <v>210315</v>
      </c>
      <c r="V750">
        <v>0.3</v>
      </c>
      <c r="W750">
        <f t="shared" si="106"/>
        <v>255383</v>
      </c>
      <c r="X750">
        <f t="shared" si="107"/>
        <v>283475</v>
      </c>
    </row>
    <row r="751" spans="1:24" x14ac:dyDescent="0.3">
      <c r="A751">
        <f t="shared" si="99"/>
        <v>750</v>
      </c>
      <c r="B751">
        <v>8010072739</v>
      </c>
      <c r="C751" t="s">
        <v>1542</v>
      </c>
      <c r="D751" t="s">
        <v>1543</v>
      </c>
      <c r="F751">
        <v>335798</v>
      </c>
      <c r="G751">
        <v>335798</v>
      </c>
      <c r="H751">
        <v>0.12</v>
      </c>
      <c r="I751">
        <f t="shared" si="100"/>
        <v>381589</v>
      </c>
      <c r="J751">
        <v>0.1</v>
      </c>
      <c r="K751">
        <f t="shared" si="101"/>
        <v>373109</v>
      </c>
      <c r="L751">
        <v>0.08</v>
      </c>
      <c r="M751">
        <f t="shared" si="102"/>
        <v>364998</v>
      </c>
      <c r="N751">
        <v>0.08</v>
      </c>
      <c r="O751">
        <f t="shared" si="103"/>
        <v>364998</v>
      </c>
      <c r="P751">
        <v>7.8E-2</v>
      </c>
      <c r="Q751">
        <f t="shared" si="104"/>
        <v>364206</v>
      </c>
      <c r="R751">
        <v>0.15</v>
      </c>
      <c r="S751">
        <f t="shared" si="105"/>
        <v>395056</v>
      </c>
      <c r="V751">
        <v>0.3</v>
      </c>
      <c r="W751">
        <f t="shared" si="106"/>
        <v>479711</v>
      </c>
      <c r="X751">
        <f t="shared" si="107"/>
        <v>532479</v>
      </c>
    </row>
    <row r="752" spans="1:24" x14ac:dyDescent="0.3">
      <c r="A752">
        <f t="shared" si="99"/>
        <v>751</v>
      </c>
      <c r="B752">
        <v>8010072740</v>
      </c>
      <c r="C752" t="s">
        <v>1544</v>
      </c>
      <c r="D752" t="s">
        <v>1545</v>
      </c>
      <c r="F752">
        <v>487254</v>
      </c>
      <c r="G752">
        <v>487254</v>
      </c>
      <c r="H752">
        <v>0.12</v>
      </c>
      <c r="I752">
        <f t="shared" si="100"/>
        <v>553698</v>
      </c>
      <c r="J752">
        <v>0.1</v>
      </c>
      <c r="K752">
        <f t="shared" si="101"/>
        <v>541393</v>
      </c>
      <c r="L752">
        <v>0.08</v>
      </c>
      <c r="M752">
        <f t="shared" si="102"/>
        <v>529624</v>
      </c>
      <c r="N752">
        <v>0.08</v>
      </c>
      <c r="O752">
        <f t="shared" si="103"/>
        <v>529624</v>
      </c>
      <c r="P752">
        <v>7.8E-2</v>
      </c>
      <c r="Q752">
        <f t="shared" si="104"/>
        <v>528475</v>
      </c>
      <c r="R752">
        <v>0.15</v>
      </c>
      <c r="S752">
        <f t="shared" si="105"/>
        <v>573240</v>
      </c>
      <c r="V752">
        <v>0.3</v>
      </c>
      <c r="W752">
        <f t="shared" si="106"/>
        <v>696077</v>
      </c>
      <c r="X752">
        <f t="shared" si="107"/>
        <v>772645</v>
      </c>
    </row>
    <row r="753" spans="1:24" x14ac:dyDescent="0.3">
      <c r="A753">
        <f t="shared" si="99"/>
        <v>752</v>
      </c>
      <c r="B753">
        <v>8010072741</v>
      </c>
      <c r="C753" t="s">
        <v>1546</v>
      </c>
      <c r="D753" t="s">
        <v>1547</v>
      </c>
      <c r="F753">
        <v>718443</v>
      </c>
      <c r="G753">
        <v>718443</v>
      </c>
      <c r="H753">
        <v>0.12</v>
      </c>
      <c r="I753">
        <f t="shared" si="100"/>
        <v>816413</v>
      </c>
      <c r="J753">
        <v>0.1</v>
      </c>
      <c r="K753">
        <f t="shared" si="101"/>
        <v>798270</v>
      </c>
      <c r="L753">
        <v>0.08</v>
      </c>
      <c r="M753">
        <f t="shared" si="102"/>
        <v>780916</v>
      </c>
      <c r="N753">
        <v>0.08</v>
      </c>
      <c r="O753">
        <f t="shared" si="103"/>
        <v>780916</v>
      </c>
      <c r="P753">
        <v>7.8E-2</v>
      </c>
      <c r="Q753">
        <f t="shared" si="104"/>
        <v>779222</v>
      </c>
      <c r="R753">
        <v>0.15</v>
      </c>
      <c r="S753">
        <f t="shared" si="105"/>
        <v>845227</v>
      </c>
      <c r="V753">
        <v>0.3</v>
      </c>
      <c r="W753">
        <f t="shared" si="106"/>
        <v>1026347</v>
      </c>
      <c r="X753">
        <f t="shared" si="107"/>
        <v>1139245</v>
      </c>
    </row>
    <row r="754" spans="1:24" x14ac:dyDescent="0.3">
      <c r="A754">
        <f t="shared" si="99"/>
        <v>753</v>
      </c>
      <c r="C754" t="s">
        <v>1548</v>
      </c>
      <c r="D754" t="s">
        <v>1549</v>
      </c>
      <c r="F754">
        <v>95700</v>
      </c>
      <c r="G754">
        <v>95700</v>
      </c>
      <c r="I754">
        <f t="shared" si="100"/>
        <v>95700</v>
      </c>
      <c r="K754">
        <f t="shared" si="101"/>
        <v>95700</v>
      </c>
      <c r="M754">
        <f t="shared" si="102"/>
        <v>95700</v>
      </c>
      <c r="O754">
        <f t="shared" si="103"/>
        <v>95700</v>
      </c>
      <c r="Q754">
        <f t="shared" si="104"/>
        <v>95700</v>
      </c>
      <c r="S754">
        <f t="shared" si="105"/>
        <v>95700</v>
      </c>
      <c r="W754">
        <f t="shared" si="106"/>
        <v>95700</v>
      </c>
      <c r="X754">
        <f t="shared" si="107"/>
        <v>106227</v>
      </c>
    </row>
    <row r="755" spans="1:24" x14ac:dyDescent="0.3">
      <c r="A755">
        <f t="shared" si="99"/>
        <v>754</v>
      </c>
      <c r="C755" t="s">
        <v>1550</v>
      </c>
      <c r="D755" t="s">
        <v>1551</v>
      </c>
      <c r="F755">
        <v>124100</v>
      </c>
      <c r="G755">
        <v>124100</v>
      </c>
      <c r="I755">
        <f t="shared" si="100"/>
        <v>124100</v>
      </c>
      <c r="K755">
        <f t="shared" si="101"/>
        <v>124100</v>
      </c>
      <c r="M755">
        <f t="shared" si="102"/>
        <v>124100</v>
      </c>
      <c r="O755">
        <f t="shared" si="103"/>
        <v>124100</v>
      </c>
      <c r="Q755">
        <f t="shared" si="104"/>
        <v>124100</v>
      </c>
      <c r="S755">
        <f t="shared" si="105"/>
        <v>124100</v>
      </c>
      <c r="W755">
        <f t="shared" si="106"/>
        <v>124100</v>
      </c>
      <c r="X755">
        <f t="shared" si="107"/>
        <v>137751</v>
      </c>
    </row>
    <row r="756" spans="1:24" x14ac:dyDescent="0.3">
      <c r="A756">
        <f t="shared" si="99"/>
        <v>755</v>
      </c>
      <c r="C756" t="s">
        <v>1552</v>
      </c>
      <c r="D756" t="s">
        <v>1553</v>
      </c>
      <c r="F756">
        <v>164150</v>
      </c>
      <c r="G756">
        <v>164150</v>
      </c>
      <c r="I756">
        <f t="shared" si="100"/>
        <v>164150</v>
      </c>
      <c r="K756">
        <f t="shared" si="101"/>
        <v>164150</v>
      </c>
      <c r="M756">
        <f t="shared" si="102"/>
        <v>164150</v>
      </c>
      <c r="O756">
        <f t="shared" si="103"/>
        <v>164150</v>
      </c>
      <c r="Q756">
        <f t="shared" si="104"/>
        <v>164150</v>
      </c>
      <c r="S756">
        <f t="shared" si="105"/>
        <v>164150</v>
      </c>
      <c r="W756">
        <f t="shared" si="106"/>
        <v>164150</v>
      </c>
      <c r="X756">
        <f t="shared" si="107"/>
        <v>182207</v>
      </c>
    </row>
    <row r="757" spans="1:24" x14ac:dyDescent="0.3">
      <c r="A757">
        <f t="shared" si="99"/>
        <v>756</v>
      </c>
      <c r="C757" t="s">
        <v>1554</v>
      </c>
      <c r="D757" t="s">
        <v>1555</v>
      </c>
      <c r="F757">
        <v>227700</v>
      </c>
      <c r="G757">
        <v>227700</v>
      </c>
      <c r="I757">
        <f t="shared" si="100"/>
        <v>227700</v>
      </c>
      <c r="K757">
        <f t="shared" si="101"/>
        <v>227700</v>
      </c>
      <c r="M757">
        <f t="shared" si="102"/>
        <v>227700</v>
      </c>
      <c r="O757">
        <f t="shared" si="103"/>
        <v>227700</v>
      </c>
      <c r="Q757">
        <f t="shared" si="104"/>
        <v>227700</v>
      </c>
      <c r="S757">
        <f t="shared" si="105"/>
        <v>227700</v>
      </c>
      <c r="W757">
        <f t="shared" si="106"/>
        <v>227700</v>
      </c>
      <c r="X757">
        <f t="shared" si="107"/>
        <v>252747</v>
      </c>
    </row>
    <row r="758" spans="1:24" x14ac:dyDescent="0.3">
      <c r="A758">
        <f t="shared" si="99"/>
        <v>757</v>
      </c>
      <c r="C758" t="s">
        <v>1556</v>
      </c>
      <c r="D758" t="s">
        <v>1557</v>
      </c>
      <c r="F758">
        <v>611000</v>
      </c>
      <c r="G758">
        <v>611000</v>
      </c>
      <c r="I758">
        <f t="shared" si="100"/>
        <v>611000</v>
      </c>
      <c r="K758">
        <f t="shared" si="101"/>
        <v>611000</v>
      </c>
      <c r="M758">
        <f t="shared" si="102"/>
        <v>611000</v>
      </c>
      <c r="O758">
        <f t="shared" si="103"/>
        <v>611000</v>
      </c>
      <c r="Q758">
        <f t="shared" si="104"/>
        <v>611000</v>
      </c>
      <c r="S758">
        <f t="shared" si="105"/>
        <v>611000</v>
      </c>
      <c r="W758">
        <f t="shared" si="106"/>
        <v>611000</v>
      </c>
      <c r="X758">
        <f t="shared" si="107"/>
        <v>678210</v>
      </c>
    </row>
    <row r="759" spans="1:24" x14ac:dyDescent="0.3">
      <c r="A759">
        <f t="shared" si="99"/>
        <v>758</v>
      </c>
      <c r="C759" t="s">
        <v>1558</v>
      </c>
      <c r="D759" t="s">
        <v>1559</v>
      </c>
      <c r="F759">
        <v>748700</v>
      </c>
      <c r="G759">
        <v>748700</v>
      </c>
      <c r="I759">
        <f t="shared" si="100"/>
        <v>748700</v>
      </c>
      <c r="K759">
        <f t="shared" si="101"/>
        <v>748700</v>
      </c>
      <c r="M759">
        <f t="shared" si="102"/>
        <v>748700</v>
      </c>
      <c r="O759">
        <f t="shared" si="103"/>
        <v>748700</v>
      </c>
      <c r="Q759">
        <f t="shared" si="104"/>
        <v>748700</v>
      </c>
      <c r="S759">
        <f t="shared" si="105"/>
        <v>748700</v>
      </c>
      <c r="W759">
        <f t="shared" si="106"/>
        <v>748700</v>
      </c>
      <c r="X759">
        <f t="shared" si="107"/>
        <v>831057</v>
      </c>
    </row>
    <row r="760" spans="1:24" x14ac:dyDescent="0.3">
      <c r="A760">
        <f t="shared" si="99"/>
        <v>759</v>
      </c>
      <c r="C760" t="s">
        <v>1560</v>
      </c>
      <c r="D760" t="s">
        <v>1561</v>
      </c>
      <c r="F760">
        <v>4467500</v>
      </c>
      <c r="G760">
        <v>4467500</v>
      </c>
      <c r="I760">
        <f t="shared" si="100"/>
        <v>4467500</v>
      </c>
      <c r="K760">
        <f t="shared" si="101"/>
        <v>4467500</v>
      </c>
      <c r="M760">
        <f t="shared" si="102"/>
        <v>4467500</v>
      </c>
      <c r="O760">
        <f t="shared" si="103"/>
        <v>4467500</v>
      </c>
      <c r="Q760">
        <f t="shared" si="104"/>
        <v>4467500</v>
      </c>
      <c r="S760">
        <f t="shared" si="105"/>
        <v>4467500</v>
      </c>
      <c r="W760">
        <f t="shared" si="106"/>
        <v>4467500</v>
      </c>
      <c r="X760">
        <f t="shared" si="107"/>
        <v>4958925</v>
      </c>
    </row>
    <row r="761" spans="1:24" x14ac:dyDescent="0.3">
      <c r="A761">
        <f t="shared" si="99"/>
        <v>760</v>
      </c>
      <c r="B761">
        <v>8010072730</v>
      </c>
      <c r="C761" t="s">
        <v>1562</v>
      </c>
      <c r="D761" t="s">
        <v>1563</v>
      </c>
      <c r="F761">
        <v>67132</v>
      </c>
      <c r="G761">
        <v>67132</v>
      </c>
      <c r="H761">
        <v>0.12</v>
      </c>
      <c r="I761">
        <f t="shared" si="100"/>
        <v>76287</v>
      </c>
      <c r="J761">
        <v>0.1</v>
      </c>
      <c r="K761">
        <f t="shared" si="101"/>
        <v>74591</v>
      </c>
      <c r="L761">
        <v>0.08</v>
      </c>
      <c r="M761">
        <f t="shared" si="102"/>
        <v>72970</v>
      </c>
      <c r="N761">
        <v>0.08</v>
      </c>
      <c r="O761">
        <f t="shared" si="103"/>
        <v>72970</v>
      </c>
      <c r="P761">
        <v>7.8E-2</v>
      </c>
      <c r="Q761">
        <f t="shared" si="104"/>
        <v>72811</v>
      </c>
      <c r="R761">
        <v>0.15</v>
      </c>
      <c r="S761">
        <f t="shared" si="105"/>
        <v>78979</v>
      </c>
      <c r="V761">
        <v>0.3</v>
      </c>
      <c r="W761">
        <f t="shared" si="106"/>
        <v>95903</v>
      </c>
      <c r="X761">
        <f t="shared" si="107"/>
        <v>106452</v>
      </c>
    </row>
    <row r="762" spans="1:24" x14ac:dyDescent="0.3">
      <c r="A762">
        <f t="shared" si="99"/>
        <v>761</v>
      </c>
      <c r="B762">
        <v>8010072731</v>
      </c>
      <c r="C762" t="s">
        <v>1564</v>
      </c>
      <c r="D762" t="s">
        <v>1565</v>
      </c>
      <c r="F762">
        <v>97582</v>
      </c>
      <c r="G762">
        <v>97582</v>
      </c>
      <c r="H762">
        <v>0.12</v>
      </c>
      <c r="I762">
        <f t="shared" si="100"/>
        <v>110889</v>
      </c>
      <c r="J762">
        <v>0.1</v>
      </c>
      <c r="K762">
        <f t="shared" si="101"/>
        <v>108424</v>
      </c>
      <c r="L762">
        <v>0.08</v>
      </c>
      <c r="M762">
        <f t="shared" si="102"/>
        <v>106067</v>
      </c>
      <c r="N762">
        <v>0.08</v>
      </c>
      <c r="O762">
        <f t="shared" si="103"/>
        <v>106067</v>
      </c>
      <c r="P762">
        <v>7.8E-2</v>
      </c>
      <c r="Q762">
        <f t="shared" si="104"/>
        <v>105837</v>
      </c>
      <c r="R762">
        <v>0.15</v>
      </c>
      <c r="S762">
        <f t="shared" si="105"/>
        <v>114802</v>
      </c>
      <c r="V762">
        <v>0.3</v>
      </c>
      <c r="W762">
        <f t="shared" si="106"/>
        <v>139403</v>
      </c>
      <c r="X762">
        <f t="shared" si="107"/>
        <v>154737</v>
      </c>
    </row>
    <row r="763" spans="1:24" x14ac:dyDescent="0.3">
      <c r="A763">
        <f t="shared" si="99"/>
        <v>762</v>
      </c>
      <c r="B763">
        <v>8010072732</v>
      </c>
      <c r="C763" t="s">
        <v>1566</v>
      </c>
      <c r="D763" t="s">
        <v>1567</v>
      </c>
      <c r="F763">
        <v>170241</v>
      </c>
      <c r="G763">
        <v>170241</v>
      </c>
      <c r="H763">
        <v>0.12</v>
      </c>
      <c r="I763">
        <f t="shared" si="100"/>
        <v>193456</v>
      </c>
      <c r="J763">
        <v>0.1</v>
      </c>
      <c r="K763">
        <f t="shared" si="101"/>
        <v>189157</v>
      </c>
      <c r="L763">
        <v>0.08</v>
      </c>
      <c r="M763">
        <f t="shared" si="102"/>
        <v>185045</v>
      </c>
      <c r="N763">
        <v>0.08</v>
      </c>
      <c r="O763">
        <f t="shared" si="103"/>
        <v>185045</v>
      </c>
      <c r="P763">
        <v>7.8E-2</v>
      </c>
      <c r="Q763">
        <f t="shared" si="104"/>
        <v>184643</v>
      </c>
      <c r="R763">
        <v>0.15</v>
      </c>
      <c r="S763">
        <f t="shared" si="105"/>
        <v>200284</v>
      </c>
      <c r="V763">
        <v>0.3</v>
      </c>
      <c r="W763">
        <f t="shared" si="106"/>
        <v>243201</v>
      </c>
      <c r="X763">
        <f t="shared" si="107"/>
        <v>269953</v>
      </c>
    </row>
    <row r="764" spans="1:24" x14ac:dyDescent="0.3">
      <c r="A764">
        <f t="shared" si="99"/>
        <v>763</v>
      </c>
      <c r="B764">
        <v>8010072760</v>
      </c>
      <c r="C764" t="s">
        <v>1568</v>
      </c>
      <c r="D764" t="s">
        <v>1569</v>
      </c>
      <c r="F764">
        <v>443874</v>
      </c>
      <c r="G764">
        <v>443874</v>
      </c>
      <c r="H764">
        <v>0.12</v>
      </c>
      <c r="I764">
        <f t="shared" si="100"/>
        <v>504403</v>
      </c>
      <c r="J764">
        <v>0.1</v>
      </c>
      <c r="K764">
        <f t="shared" si="101"/>
        <v>493193</v>
      </c>
      <c r="L764">
        <v>0.08</v>
      </c>
      <c r="M764">
        <f t="shared" si="102"/>
        <v>482472</v>
      </c>
      <c r="N764">
        <v>0.08</v>
      </c>
      <c r="O764">
        <f t="shared" si="103"/>
        <v>482472</v>
      </c>
      <c r="P764">
        <v>7.8E-2</v>
      </c>
      <c r="Q764">
        <f t="shared" si="104"/>
        <v>481425</v>
      </c>
      <c r="R764">
        <v>0.15</v>
      </c>
      <c r="S764">
        <f t="shared" si="105"/>
        <v>522205</v>
      </c>
      <c r="V764">
        <v>0.3</v>
      </c>
      <c r="W764">
        <f t="shared" si="106"/>
        <v>634106</v>
      </c>
      <c r="X764">
        <f t="shared" si="107"/>
        <v>703858</v>
      </c>
    </row>
    <row r="765" spans="1:24" x14ac:dyDescent="0.3">
      <c r="A765">
        <f t="shared" si="99"/>
        <v>764</v>
      </c>
      <c r="B765">
        <v>8010072762</v>
      </c>
      <c r="C765" t="s">
        <v>1570</v>
      </c>
      <c r="D765" t="s">
        <v>1571</v>
      </c>
      <c r="F765">
        <v>672440</v>
      </c>
      <c r="G765">
        <v>672440</v>
      </c>
      <c r="H765">
        <v>0.12</v>
      </c>
      <c r="I765">
        <f t="shared" si="100"/>
        <v>764137</v>
      </c>
      <c r="J765">
        <v>0.1</v>
      </c>
      <c r="K765">
        <f t="shared" si="101"/>
        <v>747156</v>
      </c>
      <c r="L765">
        <v>0.08</v>
      </c>
      <c r="M765">
        <f t="shared" si="102"/>
        <v>730913</v>
      </c>
      <c r="N765">
        <v>0.08</v>
      </c>
      <c r="O765">
        <f t="shared" si="103"/>
        <v>730913</v>
      </c>
      <c r="P765">
        <v>7.8E-2</v>
      </c>
      <c r="Q765">
        <f t="shared" si="104"/>
        <v>729328</v>
      </c>
      <c r="R765">
        <v>0.15</v>
      </c>
      <c r="S765">
        <f t="shared" si="105"/>
        <v>791106</v>
      </c>
      <c r="V765">
        <v>0.3</v>
      </c>
      <c r="W765">
        <f t="shared" si="106"/>
        <v>960629</v>
      </c>
      <c r="X765">
        <f t="shared" si="107"/>
        <v>1066298</v>
      </c>
    </row>
    <row r="766" spans="1:24" x14ac:dyDescent="0.3">
      <c r="A766">
        <f t="shared" si="99"/>
        <v>765</v>
      </c>
      <c r="B766">
        <v>8010072736</v>
      </c>
      <c r="C766" t="s">
        <v>1572</v>
      </c>
      <c r="D766" t="s">
        <v>1573</v>
      </c>
      <c r="F766">
        <v>65351</v>
      </c>
      <c r="G766">
        <v>65351</v>
      </c>
      <c r="H766">
        <v>0.12</v>
      </c>
      <c r="I766">
        <f t="shared" si="100"/>
        <v>74263</v>
      </c>
      <c r="J766">
        <v>0.1</v>
      </c>
      <c r="K766">
        <f t="shared" si="101"/>
        <v>72612</v>
      </c>
      <c r="L766">
        <v>0.08</v>
      </c>
      <c r="M766">
        <f t="shared" si="102"/>
        <v>71034</v>
      </c>
      <c r="N766">
        <v>0.08</v>
      </c>
      <c r="O766">
        <f t="shared" si="103"/>
        <v>71034</v>
      </c>
      <c r="P766">
        <v>7.8E-2</v>
      </c>
      <c r="Q766">
        <f t="shared" si="104"/>
        <v>70880</v>
      </c>
      <c r="R766">
        <v>0.15</v>
      </c>
      <c r="S766">
        <f t="shared" si="105"/>
        <v>76884</v>
      </c>
      <c r="V766">
        <v>0.3</v>
      </c>
      <c r="W766">
        <f t="shared" si="106"/>
        <v>93359</v>
      </c>
      <c r="X766">
        <f t="shared" si="107"/>
        <v>103628</v>
      </c>
    </row>
    <row r="767" spans="1:24" x14ac:dyDescent="0.3">
      <c r="A767">
        <f t="shared" si="99"/>
        <v>766</v>
      </c>
      <c r="B767">
        <v>8010072737</v>
      </c>
      <c r="C767" t="s">
        <v>1574</v>
      </c>
      <c r="D767" t="s">
        <v>1575</v>
      </c>
      <c r="F767">
        <v>91445</v>
      </c>
      <c r="G767">
        <v>91445</v>
      </c>
      <c r="H767">
        <v>0.12</v>
      </c>
      <c r="I767">
        <f t="shared" si="100"/>
        <v>103915</v>
      </c>
      <c r="J767">
        <v>0.1</v>
      </c>
      <c r="K767">
        <f t="shared" si="101"/>
        <v>101606</v>
      </c>
      <c r="L767">
        <v>0.08</v>
      </c>
      <c r="M767">
        <f t="shared" si="102"/>
        <v>99397</v>
      </c>
      <c r="N767">
        <v>0.08</v>
      </c>
      <c r="O767">
        <f t="shared" si="103"/>
        <v>99397</v>
      </c>
      <c r="P767">
        <v>7.8E-2</v>
      </c>
      <c r="Q767">
        <f t="shared" si="104"/>
        <v>99181</v>
      </c>
      <c r="R767">
        <v>0.15</v>
      </c>
      <c r="S767">
        <f t="shared" si="105"/>
        <v>107582</v>
      </c>
      <c r="V767">
        <v>0.3</v>
      </c>
      <c r="W767">
        <f t="shared" si="106"/>
        <v>130636</v>
      </c>
      <c r="X767">
        <f t="shared" si="107"/>
        <v>145006</v>
      </c>
    </row>
    <row r="768" spans="1:24" x14ac:dyDescent="0.3">
      <c r="A768">
        <f t="shared" si="99"/>
        <v>767</v>
      </c>
      <c r="B768">
        <v>8010072738</v>
      </c>
      <c r="C768" t="s">
        <v>1576</v>
      </c>
      <c r="D768" t="s">
        <v>1577</v>
      </c>
      <c r="F768">
        <v>152393</v>
      </c>
      <c r="G768">
        <v>152393</v>
      </c>
      <c r="H768">
        <v>0.12</v>
      </c>
      <c r="I768">
        <f t="shared" si="100"/>
        <v>173174</v>
      </c>
      <c r="J768">
        <v>0.1</v>
      </c>
      <c r="K768">
        <f t="shared" si="101"/>
        <v>169326</v>
      </c>
      <c r="L768">
        <v>0.08</v>
      </c>
      <c r="M768">
        <f t="shared" si="102"/>
        <v>165645</v>
      </c>
      <c r="N768">
        <v>0.08</v>
      </c>
      <c r="O768">
        <f t="shared" si="103"/>
        <v>165645</v>
      </c>
      <c r="P768">
        <v>7.8E-2</v>
      </c>
      <c r="Q768">
        <f t="shared" si="104"/>
        <v>165285</v>
      </c>
      <c r="R768">
        <v>0.15</v>
      </c>
      <c r="S768">
        <f t="shared" si="105"/>
        <v>179286</v>
      </c>
      <c r="V768">
        <v>0.3</v>
      </c>
      <c r="W768">
        <f t="shared" si="106"/>
        <v>217704</v>
      </c>
      <c r="X768">
        <f t="shared" si="107"/>
        <v>241651</v>
      </c>
    </row>
    <row r="769" spans="1:24" x14ac:dyDescent="0.3">
      <c r="A769">
        <f t="shared" si="99"/>
        <v>768</v>
      </c>
      <c r="B769">
        <v>8010072761</v>
      </c>
      <c r="C769" t="s">
        <v>1578</v>
      </c>
      <c r="D769" t="s">
        <v>1579</v>
      </c>
      <c r="F769">
        <v>406396</v>
      </c>
      <c r="G769">
        <v>406396</v>
      </c>
      <c r="H769">
        <v>0.12</v>
      </c>
      <c r="I769">
        <f t="shared" si="100"/>
        <v>461814</v>
      </c>
      <c r="J769">
        <v>0.1</v>
      </c>
      <c r="K769">
        <f t="shared" si="101"/>
        <v>451551</v>
      </c>
      <c r="L769">
        <v>0.08</v>
      </c>
      <c r="M769">
        <f t="shared" si="102"/>
        <v>441735</v>
      </c>
      <c r="N769">
        <v>0.08</v>
      </c>
      <c r="O769">
        <f t="shared" si="103"/>
        <v>441735</v>
      </c>
      <c r="P769">
        <v>7.8E-2</v>
      </c>
      <c r="Q769">
        <f t="shared" si="104"/>
        <v>440777</v>
      </c>
      <c r="R769">
        <v>0.15</v>
      </c>
      <c r="S769">
        <f t="shared" si="105"/>
        <v>478113</v>
      </c>
      <c r="V769">
        <v>0.3</v>
      </c>
      <c r="W769">
        <f t="shared" si="106"/>
        <v>580566</v>
      </c>
      <c r="X769">
        <f t="shared" si="107"/>
        <v>644428</v>
      </c>
    </row>
    <row r="770" spans="1:24" x14ac:dyDescent="0.3">
      <c r="A770">
        <f t="shared" ref="A770:A833" si="108">ROW()-1</f>
        <v>769</v>
      </c>
      <c r="B770">
        <v>8010072763</v>
      </c>
      <c r="C770" t="s">
        <v>1580</v>
      </c>
      <c r="D770" t="s">
        <v>1581</v>
      </c>
      <c r="F770">
        <v>578652</v>
      </c>
      <c r="G770">
        <v>578652</v>
      </c>
      <c r="H770">
        <v>0.12</v>
      </c>
      <c r="I770">
        <f t="shared" ref="I770:I833" si="109">ROUNDUP((G770/(1-H770)),0)</f>
        <v>657560</v>
      </c>
      <c r="J770">
        <v>0.1</v>
      </c>
      <c r="K770">
        <f t="shared" ref="K770:K833" si="110">ROUND((G770/(1-J770)),0)</f>
        <v>642947</v>
      </c>
      <c r="L770">
        <v>0.08</v>
      </c>
      <c r="M770">
        <f t="shared" ref="M770:M833" si="111">ROUND((G770/(1-L770)),0)</f>
        <v>628970</v>
      </c>
      <c r="N770">
        <v>0.08</v>
      </c>
      <c r="O770">
        <f t="shared" ref="O770:O833" si="112">ROUND((G770/(1-N770)),0)</f>
        <v>628970</v>
      </c>
      <c r="P770">
        <v>7.8E-2</v>
      </c>
      <c r="Q770">
        <f t="shared" ref="Q770:Q833" si="113">ROUND((G770/(1-P770)),0)</f>
        <v>627605</v>
      </c>
      <c r="R770">
        <v>0.15</v>
      </c>
      <c r="S770">
        <f t="shared" ref="S770:S833" si="114">ROUND((G770/(1-R770)),0)</f>
        <v>680767</v>
      </c>
      <c r="V770">
        <v>0.3</v>
      </c>
      <c r="W770">
        <f t="shared" ref="W770:W833" si="115">ROUND((G770/(1-V770)),0)</f>
        <v>826646</v>
      </c>
      <c r="X770">
        <f t="shared" ref="X770:X833" si="116">ROUND(W770*111%,0)</f>
        <v>917577</v>
      </c>
    </row>
    <row r="771" spans="1:24" x14ac:dyDescent="0.3">
      <c r="A771">
        <f t="shared" si="108"/>
        <v>770</v>
      </c>
      <c r="B771">
        <v>8010071345</v>
      </c>
      <c r="C771" t="s">
        <v>1582</v>
      </c>
      <c r="D771" t="s">
        <v>1583</v>
      </c>
      <c r="F771">
        <v>34714</v>
      </c>
      <c r="G771">
        <v>34714</v>
      </c>
      <c r="H771">
        <v>0.12</v>
      </c>
      <c r="I771">
        <f t="shared" si="109"/>
        <v>39448</v>
      </c>
      <c r="J771">
        <v>0.1</v>
      </c>
      <c r="K771">
        <f t="shared" si="110"/>
        <v>38571</v>
      </c>
      <c r="L771">
        <v>0.08</v>
      </c>
      <c r="M771">
        <f t="shared" si="111"/>
        <v>37733</v>
      </c>
      <c r="N771">
        <v>0.08</v>
      </c>
      <c r="O771">
        <f t="shared" si="112"/>
        <v>37733</v>
      </c>
      <c r="P771">
        <v>7.8E-2</v>
      </c>
      <c r="Q771">
        <f t="shared" si="113"/>
        <v>37651</v>
      </c>
      <c r="R771">
        <v>0.15</v>
      </c>
      <c r="S771">
        <f t="shared" si="114"/>
        <v>40840</v>
      </c>
      <c r="V771">
        <v>0.3</v>
      </c>
      <c r="W771">
        <f t="shared" si="115"/>
        <v>49591</v>
      </c>
      <c r="X771">
        <f t="shared" si="116"/>
        <v>55046</v>
      </c>
    </row>
    <row r="772" spans="1:24" x14ac:dyDescent="0.3">
      <c r="A772">
        <f t="shared" si="108"/>
        <v>771</v>
      </c>
      <c r="B772">
        <v>8010071346</v>
      </c>
      <c r="C772" t="s">
        <v>1584</v>
      </c>
      <c r="D772" t="s">
        <v>1585</v>
      </c>
      <c r="F772">
        <v>47503</v>
      </c>
      <c r="G772">
        <v>47503</v>
      </c>
      <c r="H772">
        <v>0.12</v>
      </c>
      <c r="I772">
        <f t="shared" si="109"/>
        <v>53981</v>
      </c>
      <c r="J772">
        <v>0.1</v>
      </c>
      <c r="K772">
        <f t="shared" si="110"/>
        <v>52781</v>
      </c>
      <c r="L772">
        <v>0.08</v>
      </c>
      <c r="M772">
        <f t="shared" si="111"/>
        <v>51634</v>
      </c>
      <c r="N772">
        <v>0.08</v>
      </c>
      <c r="O772">
        <f t="shared" si="112"/>
        <v>51634</v>
      </c>
      <c r="P772">
        <v>7.8E-2</v>
      </c>
      <c r="Q772">
        <f t="shared" si="113"/>
        <v>51522</v>
      </c>
      <c r="R772">
        <v>0.15</v>
      </c>
      <c r="S772">
        <f t="shared" si="114"/>
        <v>55886</v>
      </c>
      <c r="V772">
        <v>0.3</v>
      </c>
      <c r="W772">
        <f t="shared" si="115"/>
        <v>67861</v>
      </c>
      <c r="X772">
        <f t="shared" si="116"/>
        <v>75326</v>
      </c>
    </row>
    <row r="773" spans="1:24" x14ac:dyDescent="0.3">
      <c r="A773">
        <f t="shared" si="108"/>
        <v>772</v>
      </c>
      <c r="B773">
        <v>8010071347</v>
      </c>
      <c r="C773" t="s">
        <v>1586</v>
      </c>
      <c r="D773" t="s">
        <v>1587</v>
      </c>
      <c r="F773">
        <v>81186</v>
      </c>
      <c r="G773">
        <v>81186</v>
      </c>
      <c r="H773">
        <v>0.12</v>
      </c>
      <c r="I773">
        <f t="shared" si="109"/>
        <v>92257</v>
      </c>
      <c r="J773">
        <v>0.1</v>
      </c>
      <c r="K773">
        <f t="shared" si="110"/>
        <v>90207</v>
      </c>
      <c r="L773">
        <v>0.08</v>
      </c>
      <c r="M773">
        <f t="shared" si="111"/>
        <v>88246</v>
      </c>
      <c r="N773">
        <v>0.08</v>
      </c>
      <c r="O773">
        <f t="shared" si="112"/>
        <v>88246</v>
      </c>
      <c r="P773">
        <v>7.8E-2</v>
      </c>
      <c r="Q773">
        <f t="shared" si="113"/>
        <v>88054</v>
      </c>
      <c r="R773">
        <v>0.15</v>
      </c>
      <c r="S773">
        <f t="shared" si="114"/>
        <v>95513</v>
      </c>
      <c r="V773">
        <v>0.3</v>
      </c>
      <c r="W773">
        <f t="shared" si="115"/>
        <v>115980</v>
      </c>
      <c r="X773">
        <f t="shared" si="116"/>
        <v>128738</v>
      </c>
    </row>
    <row r="774" spans="1:24" x14ac:dyDescent="0.3">
      <c r="A774">
        <f t="shared" si="108"/>
        <v>773</v>
      </c>
      <c r="B774">
        <v>8010071348</v>
      </c>
      <c r="C774" t="s">
        <v>1588</v>
      </c>
      <c r="D774" t="s">
        <v>1589</v>
      </c>
      <c r="F774">
        <v>81186</v>
      </c>
      <c r="G774">
        <v>81186</v>
      </c>
      <c r="H774">
        <v>0.12</v>
      </c>
      <c r="I774">
        <f t="shared" si="109"/>
        <v>92257</v>
      </c>
      <c r="J774">
        <v>0.1</v>
      </c>
      <c r="K774">
        <f t="shared" si="110"/>
        <v>90207</v>
      </c>
      <c r="L774">
        <v>0.08</v>
      </c>
      <c r="M774">
        <f t="shared" si="111"/>
        <v>88246</v>
      </c>
      <c r="N774">
        <v>0.08</v>
      </c>
      <c r="O774">
        <f t="shared" si="112"/>
        <v>88246</v>
      </c>
      <c r="P774">
        <v>7.8E-2</v>
      </c>
      <c r="Q774">
        <f t="shared" si="113"/>
        <v>88054</v>
      </c>
      <c r="R774">
        <v>0.15</v>
      </c>
      <c r="S774">
        <f t="shared" si="114"/>
        <v>95513</v>
      </c>
      <c r="V774">
        <v>0.3</v>
      </c>
      <c r="W774">
        <f t="shared" si="115"/>
        <v>115980</v>
      </c>
      <c r="X774">
        <f t="shared" si="116"/>
        <v>128738</v>
      </c>
    </row>
    <row r="775" spans="1:24" x14ac:dyDescent="0.3">
      <c r="A775">
        <f t="shared" si="108"/>
        <v>774</v>
      </c>
      <c r="B775">
        <v>8010071349</v>
      </c>
      <c r="C775" t="s">
        <v>1590</v>
      </c>
      <c r="D775" t="s">
        <v>1591</v>
      </c>
      <c r="F775">
        <v>139135</v>
      </c>
      <c r="G775">
        <v>139135</v>
      </c>
      <c r="H775">
        <v>0.12</v>
      </c>
      <c r="I775">
        <f t="shared" si="109"/>
        <v>158108</v>
      </c>
      <c r="J775">
        <v>0.1</v>
      </c>
      <c r="K775">
        <f t="shared" si="110"/>
        <v>154594</v>
      </c>
      <c r="L775">
        <v>0.08</v>
      </c>
      <c r="M775">
        <f t="shared" si="111"/>
        <v>151234</v>
      </c>
      <c r="N775">
        <v>0.08</v>
      </c>
      <c r="O775">
        <f t="shared" si="112"/>
        <v>151234</v>
      </c>
      <c r="P775">
        <v>7.8E-2</v>
      </c>
      <c r="Q775">
        <f t="shared" si="113"/>
        <v>150906</v>
      </c>
      <c r="R775">
        <v>0.15</v>
      </c>
      <c r="S775">
        <f t="shared" si="114"/>
        <v>163688</v>
      </c>
      <c r="V775">
        <v>0.3</v>
      </c>
      <c r="W775">
        <f t="shared" si="115"/>
        <v>198764</v>
      </c>
      <c r="X775">
        <f t="shared" si="116"/>
        <v>220628</v>
      </c>
    </row>
    <row r="776" spans="1:24" x14ac:dyDescent="0.3">
      <c r="A776">
        <f t="shared" si="108"/>
        <v>775</v>
      </c>
      <c r="B776">
        <v>8010071350</v>
      </c>
      <c r="C776" t="s">
        <v>1592</v>
      </c>
      <c r="D776" t="s">
        <v>1593</v>
      </c>
      <c r="F776">
        <v>196523</v>
      </c>
      <c r="G776">
        <v>196523</v>
      </c>
      <c r="H776">
        <v>0.12</v>
      </c>
      <c r="I776">
        <f t="shared" si="109"/>
        <v>223322</v>
      </c>
      <c r="J776">
        <v>0.1</v>
      </c>
      <c r="K776">
        <f t="shared" si="110"/>
        <v>218359</v>
      </c>
      <c r="L776">
        <v>0.08</v>
      </c>
      <c r="M776">
        <f t="shared" si="111"/>
        <v>213612</v>
      </c>
      <c r="N776">
        <v>0.08</v>
      </c>
      <c r="O776">
        <f t="shared" si="112"/>
        <v>213612</v>
      </c>
      <c r="P776">
        <v>7.8E-2</v>
      </c>
      <c r="Q776">
        <f t="shared" si="113"/>
        <v>213149</v>
      </c>
      <c r="R776">
        <v>0.15</v>
      </c>
      <c r="S776">
        <f t="shared" si="114"/>
        <v>231204</v>
      </c>
      <c r="V776">
        <v>0.3</v>
      </c>
      <c r="W776">
        <f t="shared" si="115"/>
        <v>280747</v>
      </c>
      <c r="X776">
        <f t="shared" si="116"/>
        <v>311629</v>
      </c>
    </row>
    <row r="777" spans="1:24" x14ac:dyDescent="0.3">
      <c r="A777">
        <f t="shared" si="108"/>
        <v>776</v>
      </c>
      <c r="B777">
        <v>8010072853</v>
      </c>
      <c r="C777" t="s">
        <v>1594</v>
      </c>
      <c r="D777" t="s">
        <v>1595</v>
      </c>
      <c r="F777">
        <v>224724</v>
      </c>
      <c r="G777">
        <v>224724</v>
      </c>
      <c r="H777">
        <v>0.12</v>
      </c>
      <c r="I777">
        <f t="shared" si="109"/>
        <v>255369</v>
      </c>
      <c r="J777">
        <v>0.1</v>
      </c>
      <c r="K777">
        <f t="shared" si="110"/>
        <v>249693</v>
      </c>
      <c r="L777">
        <v>0.08</v>
      </c>
      <c r="M777">
        <f t="shared" si="111"/>
        <v>244265</v>
      </c>
      <c r="N777">
        <v>0.08</v>
      </c>
      <c r="O777">
        <f t="shared" si="112"/>
        <v>244265</v>
      </c>
      <c r="P777">
        <v>7.8E-2</v>
      </c>
      <c r="Q777">
        <f t="shared" si="113"/>
        <v>243735</v>
      </c>
      <c r="R777">
        <v>0.15</v>
      </c>
      <c r="S777">
        <f t="shared" si="114"/>
        <v>264381</v>
      </c>
      <c r="V777">
        <v>0.3</v>
      </c>
      <c r="W777">
        <f t="shared" si="115"/>
        <v>321034</v>
      </c>
      <c r="X777">
        <f t="shared" si="116"/>
        <v>356348</v>
      </c>
    </row>
    <row r="778" spans="1:24" x14ac:dyDescent="0.3">
      <c r="A778">
        <f t="shared" si="108"/>
        <v>777</v>
      </c>
      <c r="B778">
        <v>8010072854</v>
      </c>
      <c r="C778" t="s">
        <v>1596</v>
      </c>
      <c r="D778" t="s">
        <v>1597</v>
      </c>
      <c r="F778">
        <v>367139</v>
      </c>
      <c r="G778">
        <v>367139</v>
      </c>
      <c r="H778">
        <v>0.12</v>
      </c>
      <c r="I778">
        <f t="shared" si="109"/>
        <v>417204</v>
      </c>
      <c r="J778">
        <v>0.1</v>
      </c>
      <c r="K778">
        <f t="shared" si="110"/>
        <v>407932</v>
      </c>
      <c r="L778">
        <v>0.08</v>
      </c>
      <c r="M778">
        <f t="shared" si="111"/>
        <v>399064</v>
      </c>
      <c r="N778">
        <v>0.08</v>
      </c>
      <c r="O778">
        <f t="shared" si="112"/>
        <v>399064</v>
      </c>
      <c r="P778">
        <v>7.8E-2</v>
      </c>
      <c r="Q778">
        <f t="shared" si="113"/>
        <v>398198</v>
      </c>
      <c r="R778">
        <v>0.15</v>
      </c>
      <c r="S778">
        <f t="shared" si="114"/>
        <v>431928</v>
      </c>
      <c r="V778">
        <v>0.3</v>
      </c>
      <c r="W778">
        <f t="shared" si="115"/>
        <v>524484</v>
      </c>
      <c r="X778">
        <f t="shared" si="116"/>
        <v>582177</v>
      </c>
    </row>
    <row r="779" spans="1:24" x14ac:dyDescent="0.3">
      <c r="A779">
        <f t="shared" si="108"/>
        <v>778</v>
      </c>
      <c r="B779">
        <v>8010072855</v>
      </c>
      <c r="C779" t="s">
        <v>1598</v>
      </c>
      <c r="D779" t="s">
        <v>1599</v>
      </c>
      <c r="F779">
        <v>599780</v>
      </c>
      <c r="G779">
        <v>599780</v>
      </c>
      <c r="H779">
        <v>0.12</v>
      </c>
      <c r="I779">
        <f t="shared" si="109"/>
        <v>681569</v>
      </c>
      <c r="J779">
        <v>0.1</v>
      </c>
      <c r="K779">
        <f t="shared" si="110"/>
        <v>666422</v>
      </c>
      <c r="L779">
        <v>0.08</v>
      </c>
      <c r="M779">
        <f t="shared" si="111"/>
        <v>651935</v>
      </c>
      <c r="N779">
        <v>0.08</v>
      </c>
      <c r="O779">
        <f t="shared" si="112"/>
        <v>651935</v>
      </c>
      <c r="P779">
        <v>7.8E-2</v>
      </c>
      <c r="Q779">
        <f t="shared" si="113"/>
        <v>650521</v>
      </c>
      <c r="R779">
        <v>0.15</v>
      </c>
      <c r="S779">
        <f t="shared" si="114"/>
        <v>705624</v>
      </c>
      <c r="V779">
        <v>0.3</v>
      </c>
      <c r="W779">
        <f t="shared" si="115"/>
        <v>856829</v>
      </c>
      <c r="X779">
        <f t="shared" si="116"/>
        <v>951080</v>
      </c>
    </row>
    <row r="780" spans="1:24" x14ac:dyDescent="0.3">
      <c r="A780">
        <f t="shared" si="108"/>
        <v>779</v>
      </c>
      <c r="B780">
        <v>8010072486</v>
      </c>
      <c r="C780" t="s">
        <v>1600</v>
      </c>
      <c r="D780" t="s">
        <v>1601</v>
      </c>
      <c r="F780">
        <v>515</v>
      </c>
      <c r="G780">
        <v>515</v>
      </c>
      <c r="H780">
        <v>0.12</v>
      </c>
      <c r="I780">
        <f t="shared" si="109"/>
        <v>586</v>
      </c>
      <c r="J780">
        <v>0.1</v>
      </c>
      <c r="K780">
        <f t="shared" si="110"/>
        <v>572</v>
      </c>
      <c r="L780">
        <v>0.08</v>
      </c>
      <c r="M780">
        <f t="shared" si="111"/>
        <v>560</v>
      </c>
      <c r="N780">
        <v>0.08</v>
      </c>
      <c r="O780">
        <f t="shared" si="112"/>
        <v>560</v>
      </c>
      <c r="P780">
        <v>7.8E-2</v>
      </c>
      <c r="Q780">
        <f t="shared" si="113"/>
        <v>559</v>
      </c>
      <c r="R780">
        <v>0.15</v>
      </c>
      <c r="S780">
        <f t="shared" si="114"/>
        <v>606</v>
      </c>
      <c r="V780">
        <v>0.3</v>
      </c>
      <c r="W780">
        <f t="shared" si="115"/>
        <v>736</v>
      </c>
      <c r="X780">
        <f t="shared" si="116"/>
        <v>817</v>
      </c>
    </row>
    <row r="781" spans="1:24" x14ac:dyDescent="0.3">
      <c r="A781">
        <f t="shared" si="108"/>
        <v>780</v>
      </c>
      <c r="B781">
        <v>8010072487</v>
      </c>
      <c r="C781" t="s">
        <v>1602</v>
      </c>
      <c r="D781" t="s">
        <v>1603</v>
      </c>
      <c r="F781">
        <v>753</v>
      </c>
      <c r="G781">
        <v>753</v>
      </c>
      <c r="H781">
        <v>0.12</v>
      </c>
      <c r="I781">
        <f t="shared" si="109"/>
        <v>856</v>
      </c>
      <c r="J781">
        <v>0.1</v>
      </c>
      <c r="K781">
        <f t="shared" si="110"/>
        <v>837</v>
      </c>
      <c r="L781">
        <v>0.08</v>
      </c>
      <c r="M781">
        <f t="shared" si="111"/>
        <v>818</v>
      </c>
      <c r="N781">
        <v>0.08</v>
      </c>
      <c r="O781">
        <f t="shared" si="112"/>
        <v>818</v>
      </c>
      <c r="P781">
        <v>7.8E-2</v>
      </c>
      <c r="Q781">
        <f t="shared" si="113"/>
        <v>817</v>
      </c>
      <c r="R781">
        <v>0.15</v>
      </c>
      <c r="S781">
        <f t="shared" si="114"/>
        <v>886</v>
      </c>
      <c r="V781">
        <v>0.3</v>
      </c>
      <c r="W781">
        <f t="shared" si="115"/>
        <v>1076</v>
      </c>
      <c r="X781">
        <f t="shared" si="116"/>
        <v>1194</v>
      </c>
    </row>
    <row r="782" spans="1:24" x14ac:dyDescent="0.3">
      <c r="A782">
        <f t="shared" si="108"/>
        <v>781</v>
      </c>
      <c r="B782">
        <v>8010072488</v>
      </c>
      <c r="C782" t="s">
        <v>1604</v>
      </c>
      <c r="D782" t="s">
        <v>1605</v>
      </c>
      <c r="F782">
        <v>1268</v>
      </c>
      <c r="G782">
        <v>1268</v>
      </c>
      <c r="H782">
        <v>0.12</v>
      </c>
      <c r="I782">
        <f t="shared" si="109"/>
        <v>1441</v>
      </c>
      <c r="J782">
        <v>0.1</v>
      </c>
      <c r="K782">
        <f t="shared" si="110"/>
        <v>1409</v>
      </c>
      <c r="L782">
        <v>0.08</v>
      </c>
      <c r="M782">
        <f t="shared" si="111"/>
        <v>1378</v>
      </c>
      <c r="N782">
        <v>0.08</v>
      </c>
      <c r="O782">
        <f t="shared" si="112"/>
        <v>1378</v>
      </c>
      <c r="P782">
        <v>7.8E-2</v>
      </c>
      <c r="Q782">
        <f t="shared" si="113"/>
        <v>1375</v>
      </c>
      <c r="R782">
        <v>0.15</v>
      </c>
      <c r="S782">
        <f t="shared" si="114"/>
        <v>1492</v>
      </c>
      <c r="V782">
        <v>0.3</v>
      </c>
      <c r="W782">
        <f t="shared" si="115"/>
        <v>1811</v>
      </c>
      <c r="X782">
        <f t="shared" si="116"/>
        <v>2010</v>
      </c>
    </row>
    <row r="783" spans="1:24" x14ac:dyDescent="0.3">
      <c r="A783">
        <f t="shared" si="108"/>
        <v>782</v>
      </c>
      <c r="B783">
        <v>8010072726</v>
      </c>
      <c r="C783" t="s">
        <v>1606</v>
      </c>
      <c r="D783" t="s">
        <v>1607</v>
      </c>
      <c r="F783">
        <v>416</v>
      </c>
      <c r="G783">
        <v>416</v>
      </c>
      <c r="H783">
        <v>0.12</v>
      </c>
      <c r="I783">
        <f t="shared" si="109"/>
        <v>473</v>
      </c>
      <c r="J783">
        <v>0.1</v>
      </c>
      <c r="K783">
        <f t="shared" si="110"/>
        <v>462</v>
      </c>
      <c r="L783">
        <v>0.08</v>
      </c>
      <c r="M783">
        <f t="shared" si="111"/>
        <v>452</v>
      </c>
      <c r="N783">
        <v>0.08</v>
      </c>
      <c r="O783">
        <f t="shared" si="112"/>
        <v>452</v>
      </c>
      <c r="P783">
        <v>7.8E-2</v>
      </c>
      <c r="Q783">
        <f t="shared" si="113"/>
        <v>451</v>
      </c>
      <c r="R783">
        <v>0.15</v>
      </c>
      <c r="S783">
        <f t="shared" si="114"/>
        <v>489</v>
      </c>
      <c r="V783">
        <v>0.3</v>
      </c>
      <c r="W783">
        <f t="shared" si="115"/>
        <v>594</v>
      </c>
      <c r="X783">
        <f t="shared" si="116"/>
        <v>659</v>
      </c>
    </row>
    <row r="784" spans="1:24" x14ac:dyDescent="0.3">
      <c r="A784">
        <f t="shared" si="108"/>
        <v>783</v>
      </c>
      <c r="B784">
        <v>8010071421</v>
      </c>
      <c r="C784" t="s">
        <v>1608</v>
      </c>
      <c r="D784" t="s">
        <v>1609</v>
      </c>
      <c r="F784">
        <v>674</v>
      </c>
      <c r="G784">
        <v>674</v>
      </c>
      <c r="H784">
        <v>0.12</v>
      </c>
      <c r="I784">
        <f t="shared" si="109"/>
        <v>766</v>
      </c>
      <c r="J784">
        <v>0.1</v>
      </c>
      <c r="K784">
        <f t="shared" si="110"/>
        <v>749</v>
      </c>
      <c r="L784">
        <v>0.08</v>
      </c>
      <c r="M784">
        <f t="shared" si="111"/>
        <v>733</v>
      </c>
      <c r="N784">
        <v>0.08</v>
      </c>
      <c r="O784">
        <f t="shared" si="112"/>
        <v>733</v>
      </c>
      <c r="P784">
        <v>7.8E-2</v>
      </c>
      <c r="Q784">
        <f t="shared" si="113"/>
        <v>731</v>
      </c>
      <c r="R784">
        <v>0.15</v>
      </c>
      <c r="S784">
        <f t="shared" si="114"/>
        <v>793</v>
      </c>
      <c r="V784">
        <v>0.3</v>
      </c>
      <c r="W784">
        <f t="shared" si="115"/>
        <v>963</v>
      </c>
      <c r="X784">
        <f t="shared" si="116"/>
        <v>1069</v>
      </c>
    </row>
    <row r="785" spans="1:24" x14ac:dyDescent="0.3">
      <c r="A785">
        <f t="shared" si="108"/>
        <v>784</v>
      </c>
      <c r="B785">
        <v>8010071422</v>
      </c>
      <c r="C785" t="s">
        <v>1610</v>
      </c>
      <c r="D785" t="s">
        <v>1611</v>
      </c>
      <c r="F785">
        <v>951</v>
      </c>
      <c r="G785">
        <v>951</v>
      </c>
      <c r="H785">
        <v>0.12</v>
      </c>
      <c r="I785">
        <f t="shared" si="109"/>
        <v>1081</v>
      </c>
      <c r="J785">
        <v>0.1</v>
      </c>
      <c r="K785">
        <f t="shared" si="110"/>
        <v>1057</v>
      </c>
      <c r="L785">
        <v>0.08</v>
      </c>
      <c r="M785">
        <f t="shared" si="111"/>
        <v>1034</v>
      </c>
      <c r="N785">
        <v>0.08</v>
      </c>
      <c r="O785">
        <f t="shared" si="112"/>
        <v>1034</v>
      </c>
      <c r="P785">
        <v>7.8E-2</v>
      </c>
      <c r="Q785">
        <f t="shared" si="113"/>
        <v>1031</v>
      </c>
      <c r="R785">
        <v>0.15</v>
      </c>
      <c r="S785">
        <f t="shared" si="114"/>
        <v>1119</v>
      </c>
      <c r="V785">
        <v>0.3</v>
      </c>
      <c r="W785">
        <f t="shared" si="115"/>
        <v>1359</v>
      </c>
      <c r="X785">
        <f t="shared" si="116"/>
        <v>1508</v>
      </c>
    </row>
    <row r="786" spans="1:24" x14ac:dyDescent="0.3">
      <c r="A786">
        <f t="shared" si="108"/>
        <v>785</v>
      </c>
      <c r="B786">
        <v>8010071423</v>
      </c>
      <c r="C786" t="s">
        <v>1612</v>
      </c>
      <c r="D786" t="s">
        <v>1613</v>
      </c>
      <c r="F786">
        <v>1467</v>
      </c>
      <c r="G786">
        <v>1467</v>
      </c>
      <c r="H786">
        <v>0.12</v>
      </c>
      <c r="I786">
        <f t="shared" si="109"/>
        <v>1668</v>
      </c>
      <c r="J786">
        <v>0.1</v>
      </c>
      <c r="K786">
        <f t="shared" si="110"/>
        <v>1630</v>
      </c>
      <c r="L786">
        <v>0.08</v>
      </c>
      <c r="M786">
        <f t="shared" si="111"/>
        <v>1595</v>
      </c>
      <c r="N786">
        <v>0.08</v>
      </c>
      <c r="O786">
        <f t="shared" si="112"/>
        <v>1595</v>
      </c>
      <c r="P786">
        <v>7.8E-2</v>
      </c>
      <c r="Q786">
        <f t="shared" si="113"/>
        <v>1591</v>
      </c>
      <c r="R786">
        <v>0.15</v>
      </c>
      <c r="S786">
        <f t="shared" si="114"/>
        <v>1726</v>
      </c>
      <c r="V786">
        <v>0.3</v>
      </c>
      <c r="W786">
        <f t="shared" si="115"/>
        <v>2096</v>
      </c>
      <c r="X786">
        <f t="shared" si="116"/>
        <v>2327</v>
      </c>
    </row>
    <row r="787" spans="1:24" x14ac:dyDescent="0.3">
      <c r="A787">
        <f t="shared" si="108"/>
        <v>786</v>
      </c>
      <c r="B787">
        <v>8010071424</v>
      </c>
      <c r="C787" t="s">
        <v>1614</v>
      </c>
      <c r="D787" t="s">
        <v>1615</v>
      </c>
      <c r="F787">
        <v>2973</v>
      </c>
      <c r="G787">
        <v>2973</v>
      </c>
      <c r="H787">
        <v>0.12</v>
      </c>
      <c r="I787">
        <f t="shared" si="109"/>
        <v>3379</v>
      </c>
      <c r="J787">
        <v>0.1</v>
      </c>
      <c r="K787">
        <f t="shared" si="110"/>
        <v>3303</v>
      </c>
      <c r="L787">
        <v>0.08</v>
      </c>
      <c r="M787">
        <f t="shared" si="111"/>
        <v>3232</v>
      </c>
      <c r="N787">
        <v>0.08</v>
      </c>
      <c r="O787">
        <f t="shared" si="112"/>
        <v>3232</v>
      </c>
      <c r="P787">
        <v>7.8E-2</v>
      </c>
      <c r="Q787">
        <f t="shared" si="113"/>
        <v>3225</v>
      </c>
      <c r="R787">
        <v>0.15</v>
      </c>
      <c r="S787">
        <f t="shared" si="114"/>
        <v>3498</v>
      </c>
      <c r="V787">
        <v>0.3</v>
      </c>
      <c r="W787">
        <f t="shared" si="115"/>
        <v>4247</v>
      </c>
      <c r="X787">
        <f t="shared" si="116"/>
        <v>4714</v>
      </c>
    </row>
    <row r="788" spans="1:24" x14ac:dyDescent="0.3">
      <c r="A788">
        <f t="shared" si="108"/>
        <v>787</v>
      </c>
      <c r="B788">
        <v>8010071425</v>
      </c>
      <c r="C788" t="s">
        <v>1616</v>
      </c>
      <c r="D788" t="s">
        <v>1617</v>
      </c>
      <c r="F788">
        <v>6025</v>
      </c>
      <c r="G788">
        <v>6025</v>
      </c>
      <c r="H788">
        <v>0.12</v>
      </c>
      <c r="I788">
        <f t="shared" si="109"/>
        <v>6847</v>
      </c>
      <c r="J788">
        <v>0.1</v>
      </c>
      <c r="K788">
        <f t="shared" si="110"/>
        <v>6694</v>
      </c>
      <c r="L788">
        <v>0.08</v>
      </c>
      <c r="M788">
        <f t="shared" si="111"/>
        <v>6549</v>
      </c>
      <c r="N788">
        <v>0.08</v>
      </c>
      <c r="O788">
        <f t="shared" si="112"/>
        <v>6549</v>
      </c>
      <c r="P788">
        <v>7.8E-2</v>
      </c>
      <c r="Q788">
        <f t="shared" si="113"/>
        <v>6535</v>
      </c>
      <c r="R788">
        <v>0.15</v>
      </c>
      <c r="S788">
        <f t="shared" si="114"/>
        <v>7088</v>
      </c>
      <c r="V788">
        <v>0.3</v>
      </c>
      <c r="W788">
        <f t="shared" si="115"/>
        <v>8607</v>
      </c>
      <c r="X788">
        <f t="shared" si="116"/>
        <v>9554</v>
      </c>
    </row>
    <row r="789" spans="1:24" x14ac:dyDescent="0.3">
      <c r="A789">
        <f t="shared" si="108"/>
        <v>788</v>
      </c>
      <c r="B789">
        <v>8010071426</v>
      </c>
      <c r="C789" t="s">
        <v>1618</v>
      </c>
      <c r="D789" t="s">
        <v>1619</v>
      </c>
      <c r="F789">
        <v>10227</v>
      </c>
      <c r="G789">
        <v>10227</v>
      </c>
      <c r="H789">
        <v>0.12</v>
      </c>
      <c r="I789">
        <f t="shared" si="109"/>
        <v>11622</v>
      </c>
      <c r="J789">
        <v>0.1</v>
      </c>
      <c r="K789">
        <f t="shared" si="110"/>
        <v>11363</v>
      </c>
      <c r="L789">
        <v>0.08</v>
      </c>
      <c r="M789">
        <f t="shared" si="111"/>
        <v>11116</v>
      </c>
      <c r="N789">
        <v>0.08</v>
      </c>
      <c r="O789">
        <f t="shared" si="112"/>
        <v>11116</v>
      </c>
      <c r="P789">
        <v>7.8E-2</v>
      </c>
      <c r="Q789">
        <f t="shared" si="113"/>
        <v>11092</v>
      </c>
      <c r="R789">
        <v>0.15</v>
      </c>
      <c r="S789">
        <f t="shared" si="114"/>
        <v>12032</v>
      </c>
      <c r="V789">
        <v>0.3</v>
      </c>
      <c r="W789">
        <f t="shared" si="115"/>
        <v>14610</v>
      </c>
      <c r="X789">
        <f t="shared" si="116"/>
        <v>16217</v>
      </c>
    </row>
    <row r="790" spans="1:24" x14ac:dyDescent="0.3">
      <c r="A790">
        <f t="shared" si="108"/>
        <v>789</v>
      </c>
      <c r="B790">
        <v>8010071427</v>
      </c>
      <c r="C790" t="s">
        <v>1620</v>
      </c>
      <c r="D790" t="s">
        <v>1621</v>
      </c>
      <c r="F790">
        <v>18829</v>
      </c>
      <c r="G790">
        <v>18829</v>
      </c>
      <c r="H790">
        <v>0.12</v>
      </c>
      <c r="I790">
        <f t="shared" si="109"/>
        <v>21397</v>
      </c>
      <c r="J790">
        <v>0.1</v>
      </c>
      <c r="K790">
        <f t="shared" si="110"/>
        <v>20921</v>
      </c>
      <c r="L790">
        <v>0.08</v>
      </c>
      <c r="M790">
        <f t="shared" si="111"/>
        <v>20466</v>
      </c>
      <c r="N790">
        <v>0.08</v>
      </c>
      <c r="O790">
        <f t="shared" si="112"/>
        <v>20466</v>
      </c>
      <c r="P790">
        <v>7.8E-2</v>
      </c>
      <c r="Q790">
        <f t="shared" si="113"/>
        <v>20422</v>
      </c>
      <c r="R790">
        <v>0.15</v>
      </c>
      <c r="S790">
        <f t="shared" si="114"/>
        <v>22152</v>
      </c>
      <c r="V790">
        <v>0.3</v>
      </c>
      <c r="W790">
        <f t="shared" si="115"/>
        <v>26899</v>
      </c>
      <c r="X790">
        <f t="shared" si="116"/>
        <v>29858</v>
      </c>
    </row>
    <row r="791" spans="1:24" x14ac:dyDescent="0.3">
      <c r="A791">
        <f t="shared" si="108"/>
        <v>790</v>
      </c>
      <c r="B791">
        <v>8010071428</v>
      </c>
      <c r="C791" t="s">
        <v>1622</v>
      </c>
      <c r="D791" t="s">
        <v>1623</v>
      </c>
      <c r="F791">
        <v>22595</v>
      </c>
      <c r="G791">
        <v>22595</v>
      </c>
      <c r="H791">
        <v>0.12</v>
      </c>
      <c r="I791">
        <f t="shared" si="109"/>
        <v>25677</v>
      </c>
      <c r="J791">
        <v>0.1</v>
      </c>
      <c r="K791">
        <f t="shared" si="110"/>
        <v>25106</v>
      </c>
      <c r="L791">
        <v>0.08</v>
      </c>
      <c r="M791">
        <f t="shared" si="111"/>
        <v>24560</v>
      </c>
      <c r="N791">
        <v>0.08</v>
      </c>
      <c r="O791">
        <f t="shared" si="112"/>
        <v>24560</v>
      </c>
      <c r="P791">
        <v>7.8E-2</v>
      </c>
      <c r="Q791">
        <f t="shared" si="113"/>
        <v>24507</v>
      </c>
      <c r="R791">
        <v>0.15</v>
      </c>
      <c r="S791">
        <f t="shared" si="114"/>
        <v>26582</v>
      </c>
      <c r="V791">
        <v>0.3</v>
      </c>
      <c r="W791">
        <f t="shared" si="115"/>
        <v>32279</v>
      </c>
      <c r="X791">
        <f t="shared" si="116"/>
        <v>35830</v>
      </c>
    </row>
    <row r="792" spans="1:24" x14ac:dyDescent="0.3">
      <c r="A792">
        <f t="shared" si="108"/>
        <v>791</v>
      </c>
      <c r="B792">
        <v>8010071429</v>
      </c>
      <c r="C792" t="s">
        <v>1624</v>
      </c>
      <c r="D792" t="s">
        <v>1625</v>
      </c>
      <c r="F792">
        <v>59023</v>
      </c>
      <c r="G792">
        <v>59023</v>
      </c>
      <c r="H792">
        <v>0.12</v>
      </c>
      <c r="I792">
        <f t="shared" si="109"/>
        <v>67072</v>
      </c>
      <c r="J792">
        <v>0.1</v>
      </c>
      <c r="K792">
        <f t="shared" si="110"/>
        <v>65581</v>
      </c>
      <c r="L792">
        <v>0.08</v>
      </c>
      <c r="M792">
        <f t="shared" si="111"/>
        <v>64155</v>
      </c>
      <c r="N792">
        <v>0.08</v>
      </c>
      <c r="O792">
        <f t="shared" si="112"/>
        <v>64155</v>
      </c>
      <c r="P792">
        <v>7.8E-2</v>
      </c>
      <c r="Q792">
        <f t="shared" si="113"/>
        <v>64016</v>
      </c>
      <c r="R792">
        <v>0.15</v>
      </c>
      <c r="S792">
        <f t="shared" si="114"/>
        <v>69439</v>
      </c>
      <c r="V792">
        <v>0.3</v>
      </c>
      <c r="W792">
        <f t="shared" si="115"/>
        <v>84319</v>
      </c>
      <c r="X792">
        <f t="shared" si="116"/>
        <v>93594</v>
      </c>
    </row>
    <row r="793" spans="1:24" x14ac:dyDescent="0.3">
      <c r="A793">
        <f t="shared" si="108"/>
        <v>792</v>
      </c>
      <c r="B793">
        <v>8010071736</v>
      </c>
      <c r="C793" t="s">
        <v>1626</v>
      </c>
      <c r="D793" t="s">
        <v>1627</v>
      </c>
      <c r="F793">
        <v>163117</v>
      </c>
      <c r="G793">
        <v>163117</v>
      </c>
      <c r="H793">
        <v>0.12</v>
      </c>
      <c r="I793">
        <f t="shared" si="109"/>
        <v>185361</v>
      </c>
      <c r="J793">
        <v>0.1</v>
      </c>
      <c r="K793">
        <f t="shared" si="110"/>
        <v>181241</v>
      </c>
      <c r="L793">
        <v>0.08</v>
      </c>
      <c r="M793">
        <f t="shared" si="111"/>
        <v>177301</v>
      </c>
      <c r="N793">
        <v>0.08</v>
      </c>
      <c r="O793">
        <f t="shared" si="112"/>
        <v>177301</v>
      </c>
      <c r="P793">
        <v>7.8E-2</v>
      </c>
      <c r="Q793">
        <f t="shared" si="113"/>
        <v>176916</v>
      </c>
      <c r="R793">
        <v>0.15</v>
      </c>
      <c r="S793">
        <f t="shared" si="114"/>
        <v>191902</v>
      </c>
      <c r="V793">
        <v>0.3</v>
      </c>
      <c r="W793">
        <f t="shared" si="115"/>
        <v>233024</v>
      </c>
      <c r="X793">
        <f t="shared" si="116"/>
        <v>258657</v>
      </c>
    </row>
    <row r="794" spans="1:24" x14ac:dyDescent="0.3">
      <c r="A794">
        <f t="shared" si="108"/>
        <v>793</v>
      </c>
      <c r="B794">
        <v>8010072497</v>
      </c>
      <c r="C794" t="s">
        <v>1628</v>
      </c>
      <c r="D794" t="s">
        <v>1629</v>
      </c>
      <c r="F794">
        <v>17286</v>
      </c>
      <c r="G794">
        <v>17286</v>
      </c>
      <c r="H794">
        <v>0.12</v>
      </c>
      <c r="I794">
        <f t="shared" si="109"/>
        <v>19644</v>
      </c>
      <c r="J794">
        <v>0.1</v>
      </c>
      <c r="K794">
        <f t="shared" si="110"/>
        <v>19207</v>
      </c>
      <c r="L794">
        <v>0.08</v>
      </c>
      <c r="M794">
        <f t="shared" si="111"/>
        <v>18789</v>
      </c>
      <c r="N794">
        <v>0.08</v>
      </c>
      <c r="O794">
        <f t="shared" si="112"/>
        <v>18789</v>
      </c>
      <c r="P794">
        <v>7.8E-2</v>
      </c>
      <c r="Q794">
        <f t="shared" si="113"/>
        <v>18748</v>
      </c>
      <c r="R794">
        <v>0.15</v>
      </c>
      <c r="S794">
        <f t="shared" si="114"/>
        <v>20336</v>
      </c>
      <c r="V794">
        <v>0.3</v>
      </c>
      <c r="W794">
        <f t="shared" si="115"/>
        <v>24694</v>
      </c>
      <c r="X794">
        <f t="shared" si="116"/>
        <v>27410</v>
      </c>
    </row>
    <row r="795" spans="1:24" x14ac:dyDescent="0.3">
      <c r="A795">
        <f t="shared" si="108"/>
        <v>794</v>
      </c>
      <c r="B795">
        <v>8010072498</v>
      </c>
      <c r="C795" t="s">
        <v>1630</v>
      </c>
      <c r="D795" t="s">
        <v>1631</v>
      </c>
      <c r="F795">
        <v>21409</v>
      </c>
      <c r="G795">
        <v>21409</v>
      </c>
      <c r="H795">
        <v>0.12</v>
      </c>
      <c r="I795">
        <f t="shared" si="109"/>
        <v>24329</v>
      </c>
      <c r="J795">
        <v>0.1</v>
      </c>
      <c r="K795">
        <f t="shared" si="110"/>
        <v>23788</v>
      </c>
      <c r="L795">
        <v>0.08</v>
      </c>
      <c r="M795">
        <f t="shared" si="111"/>
        <v>23271</v>
      </c>
      <c r="N795">
        <v>0.08</v>
      </c>
      <c r="O795">
        <f t="shared" si="112"/>
        <v>23271</v>
      </c>
      <c r="P795">
        <v>7.8E-2</v>
      </c>
      <c r="Q795">
        <f t="shared" si="113"/>
        <v>23220</v>
      </c>
      <c r="R795">
        <v>0.15</v>
      </c>
      <c r="S795">
        <f t="shared" si="114"/>
        <v>25187</v>
      </c>
      <c r="V795">
        <v>0.3</v>
      </c>
      <c r="W795">
        <f t="shared" si="115"/>
        <v>30584</v>
      </c>
      <c r="X795">
        <f t="shared" si="116"/>
        <v>33948</v>
      </c>
    </row>
    <row r="796" spans="1:24" x14ac:dyDescent="0.3">
      <c r="A796">
        <f t="shared" si="108"/>
        <v>795</v>
      </c>
      <c r="B796">
        <v>8010072847</v>
      </c>
      <c r="C796" t="s">
        <v>1632</v>
      </c>
      <c r="D796" t="s">
        <v>1633</v>
      </c>
      <c r="F796">
        <v>23751</v>
      </c>
      <c r="G796">
        <v>23751</v>
      </c>
      <c r="H796">
        <v>0.12</v>
      </c>
      <c r="I796">
        <f t="shared" si="109"/>
        <v>26990</v>
      </c>
      <c r="J796">
        <v>0.1</v>
      </c>
      <c r="K796">
        <f t="shared" si="110"/>
        <v>26390</v>
      </c>
      <c r="L796">
        <v>0.08</v>
      </c>
      <c r="M796">
        <f t="shared" si="111"/>
        <v>25816</v>
      </c>
      <c r="N796">
        <v>0.08</v>
      </c>
      <c r="O796">
        <f t="shared" si="112"/>
        <v>25816</v>
      </c>
      <c r="P796">
        <v>7.8E-2</v>
      </c>
      <c r="Q796">
        <f t="shared" si="113"/>
        <v>25760</v>
      </c>
      <c r="R796">
        <v>0.15</v>
      </c>
      <c r="S796">
        <f t="shared" si="114"/>
        <v>27942</v>
      </c>
      <c r="V796">
        <v>0.3</v>
      </c>
      <c r="W796">
        <f t="shared" si="115"/>
        <v>33930</v>
      </c>
      <c r="X796">
        <f t="shared" si="116"/>
        <v>37662</v>
      </c>
    </row>
    <row r="797" spans="1:24" x14ac:dyDescent="0.3">
      <c r="A797">
        <f t="shared" si="108"/>
        <v>796</v>
      </c>
      <c r="B797">
        <v>8010072499</v>
      </c>
      <c r="C797" t="s">
        <v>1634</v>
      </c>
      <c r="D797" t="s">
        <v>1635</v>
      </c>
      <c r="F797">
        <v>28998</v>
      </c>
      <c r="G797">
        <v>28998</v>
      </c>
      <c r="H797">
        <v>0.12</v>
      </c>
      <c r="I797">
        <f t="shared" si="109"/>
        <v>32953</v>
      </c>
      <c r="J797">
        <v>0.1</v>
      </c>
      <c r="K797">
        <f t="shared" si="110"/>
        <v>32220</v>
      </c>
      <c r="L797">
        <v>0.08</v>
      </c>
      <c r="M797">
        <f t="shared" si="111"/>
        <v>31520</v>
      </c>
      <c r="N797">
        <v>0.08</v>
      </c>
      <c r="O797">
        <f t="shared" si="112"/>
        <v>31520</v>
      </c>
      <c r="P797">
        <v>7.8E-2</v>
      </c>
      <c r="Q797">
        <f t="shared" si="113"/>
        <v>31451</v>
      </c>
      <c r="R797">
        <v>0.15</v>
      </c>
      <c r="S797">
        <f t="shared" si="114"/>
        <v>34115</v>
      </c>
      <c r="V797">
        <v>0.3</v>
      </c>
      <c r="W797">
        <f t="shared" si="115"/>
        <v>41426</v>
      </c>
      <c r="X797">
        <f t="shared" si="116"/>
        <v>45983</v>
      </c>
    </row>
    <row r="798" spans="1:24" x14ac:dyDescent="0.3">
      <c r="A798">
        <f t="shared" si="108"/>
        <v>797</v>
      </c>
      <c r="B798">
        <v>8010072359</v>
      </c>
      <c r="C798" t="s">
        <v>1636</v>
      </c>
      <c r="D798" t="s">
        <v>1637</v>
      </c>
      <c r="F798">
        <v>17614</v>
      </c>
      <c r="G798">
        <v>17614</v>
      </c>
      <c r="H798">
        <v>0.12</v>
      </c>
      <c r="I798">
        <f t="shared" si="109"/>
        <v>20016</v>
      </c>
      <c r="J798">
        <v>0.1</v>
      </c>
      <c r="K798">
        <f t="shared" si="110"/>
        <v>19571</v>
      </c>
      <c r="L798">
        <v>0.08</v>
      </c>
      <c r="M798">
        <f t="shared" si="111"/>
        <v>19146</v>
      </c>
      <c r="N798">
        <v>0.08</v>
      </c>
      <c r="O798">
        <f t="shared" si="112"/>
        <v>19146</v>
      </c>
      <c r="P798">
        <v>7.8E-2</v>
      </c>
      <c r="Q798">
        <f t="shared" si="113"/>
        <v>19104</v>
      </c>
      <c r="R798">
        <v>0.15</v>
      </c>
      <c r="S798">
        <f t="shared" si="114"/>
        <v>20722</v>
      </c>
      <c r="V798">
        <v>0.3</v>
      </c>
      <c r="W798">
        <f t="shared" si="115"/>
        <v>25163</v>
      </c>
      <c r="X798">
        <f t="shared" si="116"/>
        <v>27931</v>
      </c>
    </row>
    <row r="799" spans="1:24" x14ac:dyDescent="0.3">
      <c r="A799">
        <f t="shared" si="108"/>
        <v>798</v>
      </c>
      <c r="B799">
        <v>8010072360</v>
      </c>
      <c r="C799" t="s">
        <v>1638</v>
      </c>
      <c r="D799" t="s">
        <v>1639</v>
      </c>
      <c r="F799">
        <v>18177</v>
      </c>
      <c r="G799">
        <v>18177</v>
      </c>
      <c r="H799">
        <v>0.12</v>
      </c>
      <c r="I799">
        <f t="shared" si="109"/>
        <v>20656</v>
      </c>
      <c r="J799">
        <v>0.1</v>
      </c>
      <c r="K799">
        <f t="shared" si="110"/>
        <v>20197</v>
      </c>
      <c r="L799">
        <v>0.08</v>
      </c>
      <c r="M799">
        <f t="shared" si="111"/>
        <v>19758</v>
      </c>
      <c r="N799">
        <v>0.08</v>
      </c>
      <c r="O799">
        <f t="shared" si="112"/>
        <v>19758</v>
      </c>
      <c r="P799">
        <v>7.8E-2</v>
      </c>
      <c r="Q799">
        <f t="shared" si="113"/>
        <v>19715</v>
      </c>
      <c r="R799">
        <v>0.15</v>
      </c>
      <c r="S799">
        <f t="shared" si="114"/>
        <v>21385</v>
      </c>
      <c r="V799">
        <v>0.3</v>
      </c>
      <c r="W799">
        <f t="shared" si="115"/>
        <v>25967</v>
      </c>
      <c r="X799">
        <f t="shared" si="116"/>
        <v>28823</v>
      </c>
    </row>
    <row r="800" spans="1:24" x14ac:dyDescent="0.3">
      <c r="A800">
        <f t="shared" si="108"/>
        <v>799</v>
      </c>
      <c r="B800">
        <v>8010072500</v>
      </c>
      <c r="C800" t="s">
        <v>1640</v>
      </c>
      <c r="D800" t="s">
        <v>1641</v>
      </c>
      <c r="F800">
        <v>26094</v>
      </c>
      <c r="G800">
        <v>26094</v>
      </c>
      <c r="H800">
        <v>0.12</v>
      </c>
      <c r="I800">
        <f t="shared" si="109"/>
        <v>29653</v>
      </c>
      <c r="J800">
        <v>0.1</v>
      </c>
      <c r="K800">
        <f t="shared" si="110"/>
        <v>28993</v>
      </c>
      <c r="L800">
        <v>0.08</v>
      </c>
      <c r="M800">
        <f t="shared" si="111"/>
        <v>28363</v>
      </c>
      <c r="N800">
        <v>0.08</v>
      </c>
      <c r="O800">
        <f t="shared" si="112"/>
        <v>28363</v>
      </c>
      <c r="P800">
        <v>7.8E-2</v>
      </c>
      <c r="Q800">
        <f t="shared" si="113"/>
        <v>28302</v>
      </c>
      <c r="R800">
        <v>0.15</v>
      </c>
      <c r="S800">
        <f t="shared" si="114"/>
        <v>30699</v>
      </c>
      <c r="V800">
        <v>0.3</v>
      </c>
      <c r="W800">
        <f t="shared" si="115"/>
        <v>37277</v>
      </c>
      <c r="X800">
        <f t="shared" si="116"/>
        <v>41377</v>
      </c>
    </row>
    <row r="801" spans="1:24" x14ac:dyDescent="0.3">
      <c r="A801">
        <f t="shared" si="108"/>
        <v>800</v>
      </c>
      <c r="B801">
        <v>8010072842</v>
      </c>
      <c r="C801" t="s">
        <v>1642</v>
      </c>
      <c r="D801" t="s">
        <v>1643</v>
      </c>
      <c r="F801">
        <v>27827</v>
      </c>
      <c r="G801">
        <v>27827</v>
      </c>
      <c r="H801">
        <v>0.12</v>
      </c>
      <c r="I801">
        <f t="shared" si="109"/>
        <v>31622</v>
      </c>
      <c r="J801">
        <v>0.1</v>
      </c>
      <c r="K801">
        <f t="shared" si="110"/>
        <v>30919</v>
      </c>
      <c r="L801">
        <v>0.08</v>
      </c>
      <c r="M801">
        <f t="shared" si="111"/>
        <v>30247</v>
      </c>
      <c r="N801">
        <v>0.08</v>
      </c>
      <c r="O801">
        <f t="shared" si="112"/>
        <v>30247</v>
      </c>
      <c r="P801">
        <v>7.8E-2</v>
      </c>
      <c r="Q801">
        <f t="shared" si="113"/>
        <v>30181</v>
      </c>
      <c r="R801">
        <v>0.15</v>
      </c>
      <c r="S801">
        <f t="shared" si="114"/>
        <v>32738</v>
      </c>
      <c r="V801">
        <v>0.3</v>
      </c>
      <c r="W801">
        <f t="shared" si="115"/>
        <v>39753</v>
      </c>
      <c r="X801">
        <f t="shared" si="116"/>
        <v>44126</v>
      </c>
    </row>
    <row r="802" spans="1:24" x14ac:dyDescent="0.3">
      <c r="A802">
        <f t="shared" si="108"/>
        <v>801</v>
      </c>
      <c r="B802">
        <v>8010072494</v>
      </c>
      <c r="C802" t="s">
        <v>1644</v>
      </c>
      <c r="D802" t="s">
        <v>1645</v>
      </c>
      <c r="F802">
        <v>3766</v>
      </c>
      <c r="G802">
        <v>3766</v>
      </c>
      <c r="H802">
        <v>0.12</v>
      </c>
      <c r="I802">
        <f t="shared" si="109"/>
        <v>4280</v>
      </c>
      <c r="J802">
        <v>0.1</v>
      </c>
      <c r="K802">
        <f t="shared" si="110"/>
        <v>4184</v>
      </c>
      <c r="L802">
        <v>0.08</v>
      </c>
      <c r="M802">
        <f t="shared" si="111"/>
        <v>4093</v>
      </c>
      <c r="N802">
        <v>0.08</v>
      </c>
      <c r="O802">
        <f t="shared" si="112"/>
        <v>4093</v>
      </c>
      <c r="P802">
        <v>7.8E-2</v>
      </c>
      <c r="Q802">
        <f t="shared" si="113"/>
        <v>4085</v>
      </c>
      <c r="R802">
        <v>0.15</v>
      </c>
      <c r="S802">
        <f t="shared" si="114"/>
        <v>4431</v>
      </c>
      <c r="V802">
        <v>0.3</v>
      </c>
      <c r="W802">
        <f t="shared" si="115"/>
        <v>5380</v>
      </c>
      <c r="X802">
        <f t="shared" si="116"/>
        <v>5972</v>
      </c>
    </row>
    <row r="803" spans="1:24" x14ac:dyDescent="0.3">
      <c r="A803">
        <f t="shared" si="108"/>
        <v>802</v>
      </c>
      <c r="B803">
        <v>8010072495</v>
      </c>
      <c r="C803" t="s">
        <v>1646</v>
      </c>
      <c r="D803" t="s">
        <v>1647</v>
      </c>
      <c r="F803">
        <v>5906</v>
      </c>
      <c r="G803">
        <v>5906</v>
      </c>
      <c r="H803">
        <v>0.12</v>
      </c>
      <c r="I803">
        <f t="shared" si="109"/>
        <v>6712</v>
      </c>
      <c r="J803">
        <v>0.1</v>
      </c>
      <c r="K803">
        <f t="shared" si="110"/>
        <v>6562</v>
      </c>
      <c r="L803">
        <v>0.08</v>
      </c>
      <c r="M803">
        <f t="shared" si="111"/>
        <v>6420</v>
      </c>
      <c r="N803">
        <v>0.08</v>
      </c>
      <c r="O803">
        <f t="shared" si="112"/>
        <v>6420</v>
      </c>
      <c r="P803">
        <v>7.8E-2</v>
      </c>
      <c r="Q803">
        <f t="shared" si="113"/>
        <v>6406</v>
      </c>
      <c r="R803">
        <v>0.15</v>
      </c>
      <c r="S803">
        <f t="shared" si="114"/>
        <v>6948</v>
      </c>
      <c r="V803">
        <v>0.3</v>
      </c>
      <c r="W803">
        <f t="shared" si="115"/>
        <v>8437</v>
      </c>
      <c r="X803">
        <f t="shared" si="116"/>
        <v>9365</v>
      </c>
    </row>
    <row r="804" spans="1:24" x14ac:dyDescent="0.3">
      <c r="A804">
        <f t="shared" si="108"/>
        <v>803</v>
      </c>
      <c r="B804">
        <v>8010072496</v>
      </c>
      <c r="C804" t="s">
        <v>1648</v>
      </c>
      <c r="D804" t="s">
        <v>1649</v>
      </c>
      <c r="F804">
        <v>10584</v>
      </c>
      <c r="G804">
        <v>10584</v>
      </c>
      <c r="H804">
        <v>0.12</v>
      </c>
      <c r="I804">
        <f t="shared" si="109"/>
        <v>12028</v>
      </c>
      <c r="J804">
        <v>0.1</v>
      </c>
      <c r="K804">
        <f t="shared" si="110"/>
        <v>11760</v>
      </c>
      <c r="L804">
        <v>0.08</v>
      </c>
      <c r="M804">
        <f t="shared" si="111"/>
        <v>11504</v>
      </c>
      <c r="N804">
        <v>0.08</v>
      </c>
      <c r="O804">
        <f t="shared" si="112"/>
        <v>11504</v>
      </c>
      <c r="P804">
        <v>7.8E-2</v>
      </c>
      <c r="Q804">
        <f t="shared" si="113"/>
        <v>11479</v>
      </c>
      <c r="R804">
        <v>0.15</v>
      </c>
      <c r="S804">
        <f t="shared" si="114"/>
        <v>12452</v>
      </c>
      <c r="V804">
        <v>0.3</v>
      </c>
      <c r="W804">
        <f t="shared" si="115"/>
        <v>15120</v>
      </c>
      <c r="X804">
        <f t="shared" si="116"/>
        <v>16783</v>
      </c>
    </row>
    <row r="805" spans="1:24" x14ac:dyDescent="0.3">
      <c r="A805">
        <f t="shared" si="108"/>
        <v>804</v>
      </c>
      <c r="B805">
        <v>8010073016</v>
      </c>
      <c r="C805" t="s">
        <v>1650</v>
      </c>
      <c r="D805" t="s">
        <v>1651</v>
      </c>
      <c r="F805">
        <v>1268</v>
      </c>
      <c r="G805">
        <v>1268</v>
      </c>
      <c r="H805">
        <v>0.12</v>
      </c>
      <c r="I805">
        <f t="shared" si="109"/>
        <v>1441</v>
      </c>
      <c r="J805">
        <v>0.1</v>
      </c>
      <c r="K805">
        <f t="shared" si="110"/>
        <v>1409</v>
      </c>
      <c r="L805">
        <v>0.08</v>
      </c>
      <c r="M805">
        <f t="shared" si="111"/>
        <v>1378</v>
      </c>
      <c r="N805">
        <v>0.08</v>
      </c>
      <c r="O805">
        <f t="shared" si="112"/>
        <v>1378</v>
      </c>
      <c r="P805">
        <v>7.8E-2</v>
      </c>
      <c r="Q805">
        <f t="shared" si="113"/>
        <v>1375</v>
      </c>
      <c r="R805">
        <v>0.15</v>
      </c>
      <c r="S805">
        <f t="shared" si="114"/>
        <v>1492</v>
      </c>
      <c r="V805">
        <v>0.3</v>
      </c>
      <c r="W805">
        <f t="shared" si="115"/>
        <v>1811</v>
      </c>
      <c r="X805">
        <f t="shared" si="116"/>
        <v>2010</v>
      </c>
    </row>
    <row r="806" spans="1:24" x14ac:dyDescent="0.3">
      <c r="A806">
        <f t="shared" si="108"/>
        <v>805</v>
      </c>
      <c r="B806">
        <v>8010073789</v>
      </c>
      <c r="C806" t="s">
        <v>1652</v>
      </c>
      <c r="D806" t="s">
        <v>1653</v>
      </c>
      <c r="F806">
        <v>2299</v>
      </c>
      <c r="G806">
        <v>2299</v>
      </c>
      <c r="H806">
        <v>0.12</v>
      </c>
      <c r="I806">
        <f t="shared" si="109"/>
        <v>2613</v>
      </c>
      <c r="J806">
        <v>0.1</v>
      </c>
      <c r="K806">
        <f t="shared" si="110"/>
        <v>2554</v>
      </c>
      <c r="L806">
        <v>0.08</v>
      </c>
      <c r="M806">
        <f t="shared" si="111"/>
        <v>2499</v>
      </c>
      <c r="N806">
        <v>0.08</v>
      </c>
      <c r="O806">
        <f t="shared" si="112"/>
        <v>2499</v>
      </c>
      <c r="P806">
        <v>7.8E-2</v>
      </c>
      <c r="Q806">
        <f t="shared" si="113"/>
        <v>2493</v>
      </c>
      <c r="R806">
        <v>0.15</v>
      </c>
      <c r="S806">
        <f t="shared" si="114"/>
        <v>2705</v>
      </c>
      <c r="V806">
        <v>0.3</v>
      </c>
      <c r="W806">
        <f t="shared" si="115"/>
        <v>3284</v>
      </c>
      <c r="X806">
        <f t="shared" si="116"/>
        <v>3645</v>
      </c>
    </row>
    <row r="807" spans="1:24" x14ac:dyDescent="0.3">
      <c r="A807">
        <f t="shared" si="108"/>
        <v>806</v>
      </c>
      <c r="B807">
        <v>8010073790</v>
      </c>
      <c r="C807" t="s">
        <v>1654</v>
      </c>
      <c r="D807" t="s">
        <v>1655</v>
      </c>
      <c r="F807">
        <v>7413</v>
      </c>
      <c r="G807">
        <v>7413</v>
      </c>
      <c r="H807">
        <v>0.12</v>
      </c>
      <c r="I807">
        <f t="shared" si="109"/>
        <v>8424</v>
      </c>
      <c r="J807">
        <v>0.1</v>
      </c>
      <c r="K807">
        <f t="shared" si="110"/>
        <v>8237</v>
      </c>
      <c r="L807">
        <v>0.08</v>
      </c>
      <c r="M807">
        <f t="shared" si="111"/>
        <v>8058</v>
      </c>
      <c r="N807">
        <v>0.08</v>
      </c>
      <c r="O807">
        <f t="shared" si="112"/>
        <v>8058</v>
      </c>
      <c r="P807">
        <v>7.8E-2</v>
      </c>
      <c r="Q807">
        <f t="shared" si="113"/>
        <v>8040</v>
      </c>
      <c r="R807">
        <v>0.15</v>
      </c>
      <c r="S807">
        <f t="shared" si="114"/>
        <v>8721</v>
      </c>
      <c r="V807">
        <v>0.3</v>
      </c>
      <c r="W807">
        <f t="shared" si="115"/>
        <v>10590</v>
      </c>
      <c r="X807">
        <f t="shared" si="116"/>
        <v>11755</v>
      </c>
    </row>
    <row r="808" spans="1:24" x14ac:dyDescent="0.3">
      <c r="A808">
        <f t="shared" si="108"/>
        <v>807</v>
      </c>
      <c r="B808">
        <v>8010071351</v>
      </c>
      <c r="C808" t="s">
        <v>1656</v>
      </c>
      <c r="D808" t="s">
        <v>1657</v>
      </c>
      <c r="F808">
        <v>3211</v>
      </c>
      <c r="G808">
        <v>3211</v>
      </c>
      <c r="H808">
        <v>0.12</v>
      </c>
      <c r="I808">
        <f t="shared" si="109"/>
        <v>3649</v>
      </c>
      <c r="J808">
        <v>0.1</v>
      </c>
      <c r="K808">
        <f t="shared" si="110"/>
        <v>3568</v>
      </c>
      <c r="L808">
        <v>0.08</v>
      </c>
      <c r="M808">
        <f t="shared" si="111"/>
        <v>3490</v>
      </c>
      <c r="N808">
        <v>0.08</v>
      </c>
      <c r="O808">
        <f t="shared" si="112"/>
        <v>3490</v>
      </c>
      <c r="P808">
        <v>7.8E-2</v>
      </c>
      <c r="Q808">
        <f t="shared" si="113"/>
        <v>3483</v>
      </c>
      <c r="R808">
        <v>0.15</v>
      </c>
      <c r="S808">
        <f t="shared" si="114"/>
        <v>3778</v>
      </c>
      <c r="V808">
        <v>0.3</v>
      </c>
      <c r="W808">
        <f t="shared" si="115"/>
        <v>4587</v>
      </c>
      <c r="X808">
        <f t="shared" si="116"/>
        <v>5092</v>
      </c>
    </row>
    <row r="809" spans="1:24" x14ac:dyDescent="0.3">
      <c r="A809">
        <f t="shared" si="108"/>
        <v>808</v>
      </c>
      <c r="B809">
        <v>8010072489</v>
      </c>
      <c r="C809" t="s">
        <v>1658</v>
      </c>
      <c r="D809" t="s">
        <v>1659</v>
      </c>
      <c r="F809">
        <v>4717</v>
      </c>
      <c r="G809">
        <v>4717</v>
      </c>
      <c r="H809">
        <v>0.12</v>
      </c>
      <c r="I809">
        <f t="shared" si="109"/>
        <v>5361</v>
      </c>
      <c r="J809">
        <v>0.1</v>
      </c>
      <c r="K809">
        <f t="shared" si="110"/>
        <v>5241</v>
      </c>
      <c r="L809">
        <v>0.08</v>
      </c>
      <c r="M809">
        <f t="shared" si="111"/>
        <v>5127</v>
      </c>
      <c r="N809">
        <v>0.08</v>
      </c>
      <c r="O809">
        <f t="shared" si="112"/>
        <v>5127</v>
      </c>
      <c r="P809">
        <v>7.8E-2</v>
      </c>
      <c r="Q809">
        <f t="shared" si="113"/>
        <v>5116</v>
      </c>
      <c r="R809">
        <v>0.15</v>
      </c>
      <c r="S809">
        <f t="shared" si="114"/>
        <v>5549</v>
      </c>
      <c r="V809">
        <v>0.3</v>
      </c>
      <c r="W809">
        <f t="shared" si="115"/>
        <v>6739</v>
      </c>
      <c r="X809">
        <f t="shared" si="116"/>
        <v>7480</v>
      </c>
    </row>
    <row r="810" spans="1:24" x14ac:dyDescent="0.3">
      <c r="A810">
        <f t="shared" si="108"/>
        <v>809</v>
      </c>
      <c r="B810">
        <v>8010072490</v>
      </c>
      <c r="C810" t="s">
        <v>1660</v>
      </c>
      <c r="D810" t="s">
        <v>1661</v>
      </c>
      <c r="F810">
        <v>7175</v>
      </c>
      <c r="G810">
        <v>7175</v>
      </c>
      <c r="H810">
        <v>0.12</v>
      </c>
      <c r="I810">
        <f t="shared" si="109"/>
        <v>8154</v>
      </c>
      <c r="J810">
        <v>0.1</v>
      </c>
      <c r="K810">
        <f t="shared" si="110"/>
        <v>7972</v>
      </c>
      <c r="L810">
        <v>0.08</v>
      </c>
      <c r="M810">
        <f t="shared" si="111"/>
        <v>7799</v>
      </c>
      <c r="N810">
        <v>0.08</v>
      </c>
      <c r="O810">
        <f t="shared" si="112"/>
        <v>7799</v>
      </c>
      <c r="P810">
        <v>7.8E-2</v>
      </c>
      <c r="Q810">
        <f t="shared" si="113"/>
        <v>7782</v>
      </c>
      <c r="R810">
        <v>0.15</v>
      </c>
      <c r="S810">
        <f t="shared" si="114"/>
        <v>8441</v>
      </c>
      <c r="V810">
        <v>0.3</v>
      </c>
      <c r="W810">
        <f t="shared" si="115"/>
        <v>10250</v>
      </c>
      <c r="X810">
        <f t="shared" si="116"/>
        <v>11378</v>
      </c>
    </row>
    <row r="811" spans="1:24" x14ac:dyDescent="0.3">
      <c r="A811">
        <f t="shared" si="108"/>
        <v>810</v>
      </c>
      <c r="B811">
        <v>8010072491</v>
      </c>
      <c r="C811" t="s">
        <v>1662</v>
      </c>
      <c r="D811" t="s">
        <v>1663</v>
      </c>
      <c r="F811">
        <v>3726</v>
      </c>
      <c r="G811">
        <v>3726</v>
      </c>
      <c r="H811">
        <v>0.12</v>
      </c>
      <c r="I811">
        <f t="shared" si="109"/>
        <v>4235</v>
      </c>
      <c r="J811">
        <v>0.1</v>
      </c>
      <c r="K811">
        <f t="shared" si="110"/>
        <v>4140</v>
      </c>
      <c r="L811">
        <v>0.08</v>
      </c>
      <c r="M811">
        <f t="shared" si="111"/>
        <v>4050</v>
      </c>
      <c r="N811">
        <v>0.08</v>
      </c>
      <c r="O811">
        <f t="shared" si="112"/>
        <v>4050</v>
      </c>
      <c r="P811">
        <v>7.8E-2</v>
      </c>
      <c r="Q811">
        <f t="shared" si="113"/>
        <v>4041</v>
      </c>
      <c r="R811">
        <v>0.15</v>
      </c>
      <c r="S811">
        <f t="shared" si="114"/>
        <v>4384</v>
      </c>
      <c r="V811">
        <v>0.3</v>
      </c>
      <c r="W811">
        <f t="shared" si="115"/>
        <v>5323</v>
      </c>
      <c r="X811">
        <f t="shared" si="116"/>
        <v>5909</v>
      </c>
    </row>
    <row r="812" spans="1:24" x14ac:dyDescent="0.3">
      <c r="A812">
        <f t="shared" si="108"/>
        <v>811</v>
      </c>
      <c r="B812">
        <v>8010072492</v>
      </c>
      <c r="C812" t="s">
        <v>1664</v>
      </c>
      <c r="D812" t="s">
        <v>1665</v>
      </c>
      <c r="F812">
        <v>5193</v>
      </c>
      <c r="G812">
        <v>5193</v>
      </c>
      <c r="H812">
        <v>0.12</v>
      </c>
      <c r="I812">
        <f t="shared" si="109"/>
        <v>5902</v>
      </c>
      <c r="J812">
        <v>0.1</v>
      </c>
      <c r="K812">
        <f t="shared" si="110"/>
        <v>5770</v>
      </c>
      <c r="L812">
        <v>0.08</v>
      </c>
      <c r="M812">
        <f t="shared" si="111"/>
        <v>5645</v>
      </c>
      <c r="N812">
        <v>0.08</v>
      </c>
      <c r="O812">
        <f t="shared" si="112"/>
        <v>5645</v>
      </c>
      <c r="P812">
        <v>7.8E-2</v>
      </c>
      <c r="Q812">
        <f t="shared" si="113"/>
        <v>5632</v>
      </c>
      <c r="R812">
        <v>0.15</v>
      </c>
      <c r="S812">
        <f t="shared" si="114"/>
        <v>6109</v>
      </c>
      <c r="V812">
        <v>0.3</v>
      </c>
      <c r="W812">
        <f t="shared" si="115"/>
        <v>7419</v>
      </c>
      <c r="X812">
        <f t="shared" si="116"/>
        <v>8235</v>
      </c>
    </row>
    <row r="813" spans="1:24" x14ac:dyDescent="0.3">
      <c r="A813">
        <f t="shared" si="108"/>
        <v>812</v>
      </c>
      <c r="B813">
        <v>8010072493</v>
      </c>
      <c r="C813" t="s">
        <v>1666</v>
      </c>
      <c r="D813" t="s">
        <v>1667</v>
      </c>
      <c r="F813">
        <v>8681</v>
      </c>
      <c r="G813">
        <v>8681</v>
      </c>
      <c r="H813">
        <v>0.12</v>
      </c>
      <c r="I813">
        <f t="shared" si="109"/>
        <v>9865</v>
      </c>
      <c r="J813">
        <v>0.1</v>
      </c>
      <c r="K813">
        <f t="shared" si="110"/>
        <v>9646</v>
      </c>
      <c r="L813">
        <v>0.08</v>
      </c>
      <c r="M813">
        <f t="shared" si="111"/>
        <v>9436</v>
      </c>
      <c r="N813">
        <v>0.08</v>
      </c>
      <c r="O813">
        <f t="shared" si="112"/>
        <v>9436</v>
      </c>
      <c r="P813">
        <v>7.8E-2</v>
      </c>
      <c r="Q813">
        <f t="shared" si="113"/>
        <v>9415</v>
      </c>
      <c r="R813">
        <v>0.15</v>
      </c>
      <c r="S813">
        <f t="shared" si="114"/>
        <v>10213</v>
      </c>
      <c r="V813">
        <v>0.3</v>
      </c>
      <c r="W813">
        <f t="shared" si="115"/>
        <v>12401</v>
      </c>
      <c r="X813">
        <f t="shared" si="116"/>
        <v>13765</v>
      </c>
    </row>
    <row r="814" spans="1:24" x14ac:dyDescent="0.3">
      <c r="A814">
        <f t="shared" si="108"/>
        <v>813</v>
      </c>
      <c r="B814">
        <v>8010072716</v>
      </c>
      <c r="C814" t="s">
        <v>1668</v>
      </c>
      <c r="D814" t="s">
        <v>1669</v>
      </c>
      <c r="F814">
        <v>416</v>
      </c>
      <c r="G814">
        <v>416</v>
      </c>
      <c r="H814">
        <v>0.12</v>
      </c>
      <c r="I814">
        <f t="shared" si="109"/>
        <v>473</v>
      </c>
      <c r="J814">
        <v>0.1</v>
      </c>
      <c r="K814">
        <f t="shared" si="110"/>
        <v>462</v>
      </c>
      <c r="L814">
        <v>0.08</v>
      </c>
      <c r="M814">
        <f t="shared" si="111"/>
        <v>452</v>
      </c>
      <c r="N814">
        <v>0.08</v>
      </c>
      <c r="O814">
        <f t="shared" si="112"/>
        <v>452</v>
      </c>
      <c r="P814">
        <v>7.8E-2</v>
      </c>
      <c r="Q814">
        <f t="shared" si="113"/>
        <v>451</v>
      </c>
      <c r="R814">
        <v>0.15</v>
      </c>
      <c r="S814">
        <f t="shared" si="114"/>
        <v>489</v>
      </c>
      <c r="V814">
        <v>0.3</v>
      </c>
      <c r="W814">
        <f t="shared" si="115"/>
        <v>594</v>
      </c>
      <c r="X814">
        <f t="shared" si="116"/>
        <v>659</v>
      </c>
    </row>
    <row r="815" spans="1:24" x14ac:dyDescent="0.3">
      <c r="A815">
        <f t="shared" si="108"/>
        <v>814</v>
      </c>
      <c r="B815">
        <v>8010072718</v>
      </c>
      <c r="C815" t="s">
        <v>1670</v>
      </c>
      <c r="D815" t="s">
        <v>1671</v>
      </c>
      <c r="F815">
        <v>277</v>
      </c>
      <c r="G815">
        <v>277</v>
      </c>
      <c r="H815">
        <v>0.12</v>
      </c>
      <c r="I815">
        <f t="shared" si="109"/>
        <v>315</v>
      </c>
      <c r="J815">
        <v>0.1</v>
      </c>
      <c r="K815">
        <f t="shared" si="110"/>
        <v>308</v>
      </c>
      <c r="L815">
        <v>0.08</v>
      </c>
      <c r="M815">
        <f t="shared" si="111"/>
        <v>301</v>
      </c>
      <c r="N815">
        <v>0.08</v>
      </c>
      <c r="O815">
        <f t="shared" si="112"/>
        <v>301</v>
      </c>
      <c r="P815">
        <v>7.8E-2</v>
      </c>
      <c r="Q815">
        <f t="shared" si="113"/>
        <v>300</v>
      </c>
      <c r="R815">
        <v>0.15</v>
      </c>
      <c r="S815">
        <f t="shared" si="114"/>
        <v>326</v>
      </c>
      <c r="V815">
        <v>0.3</v>
      </c>
      <c r="W815">
        <f t="shared" si="115"/>
        <v>396</v>
      </c>
      <c r="X815">
        <f t="shared" si="116"/>
        <v>440</v>
      </c>
    </row>
    <row r="816" spans="1:24" x14ac:dyDescent="0.3">
      <c r="A816">
        <f t="shared" si="108"/>
        <v>815</v>
      </c>
      <c r="B816">
        <v>8010072719</v>
      </c>
      <c r="C816" t="s">
        <v>1672</v>
      </c>
      <c r="D816" t="s">
        <v>1673</v>
      </c>
      <c r="F816">
        <v>357</v>
      </c>
      <c r="G816">
        <v>357</v>
      </c>
      <c r="H816">
        <v>0.12</v>
      </c>
      <c r="I816">
        <f t="shared" si="109"/>
        <v>406</v>
      </c>
      <c r="J816">
        <v>0.1</v>
      </c>
      <c r="K816">
        <f t="shared" si="110"/>
        <v>397</v>
      </c>
      <c r="L816">
        <v>0.08</v>
      </c>
      <c r="M816">
        <f t="shared" si="111"/>
        <v>388</v>
      </c>
      <c r="N816">
        <v>0.08</v>
      </c>
      <c r="O816">
        <f t="shared" si="112"/>
        <v>388</v>
      </c>
      <c r="P816">
        <v>7.8E-2</v>
      </c>
      <c r="Q816">
        <f t="shared" si="113"/>
        <v>387</v>
      </c>
      <c r="R816">
        <v>0.15</v>
      </c>
      <c r="S816">
        <f t="shared" si="114"/>
        <v>420</v>
      </c>
      <c r="V816">
        <v>0.3</v>
      </c>
      <c r="W816">
        <f t="shared" si="115"/>
        <v>510</v>
      </c>
      <c r="X816">
        <f t="shared" si="116"/>
        <v>566</v>
      </c>
    </row>
    <row r="817" spans="1:24" x14ac:dyDescent="0.3">
      <c r="A817">
        <f t="shared" si="108"/>
        <v>816</v>
      </c>
      <c r="B817">
        <v>8010072720</v>
      </c>
      <c r="C817" t="s">
        <v>1674</v>
      </c>
      <c r="D817" t="s">
        <v>1675</v>
      </c>
      <c r="F817">
        <v>436</v>
      </c>
      <c r="G817">
        <v>436</v>
      </c>
      <c r="H817">
        <v>0.12</v>
      </c>
      <c r="I817">
        <f t="shared" si="109"/>
        <v>496</v>
      </c>
      <c r="J817">
        <v>0.1</v>
      </c>
      <c r="K817">
        <f t="shared" si="110"/>
        <v>484</v>
      </c>
      <c r="L817">
        <v>0.08</v>
      </c>
      <c r="M817">
        <f t="shared" si="111"/>
        <v>474</v>
      </c>
      <c r="N817">
        <v>0.08</v>
      </c>
      <c r="O817">
        <f t="shared" si="112"/>
        <v>474</v>
      </c>
      <c r="P817">
        <v>7.8E-2</v>
      </c>
      <c r="Q817">
        <f t="shared" si="113"/>
        <v>473</v>
      </c>
      <c r="R817">
        <v>0.15</v>
      </c>
      <c r="S817">
        <f t="shared" si="114"/>
        <v>513</v>
      </c>
      <c r="V817">
        <v>0.3</v>
      </c>
      <c r="W817">
        <f t="shared" si="115"/>
        <v>623</v>
      </c>
      <c r="X817">
        <f t="shared" si="116"/>
        <v>692</v>
      </c>
    </row>
    <row r="818" spans="1:24" x14ac:dyDescent="0.3">
      <c r="A818">
        <f t="shared" si="108"/>
        <v>817</v>
      </c>
      <c r="B818">
        <v>8010072721</v>
      </c>
      <c r="C818" t="s">
        <v>1676</v>
      </c>
      <c r="D818" t="s">
        <v>1677</v>
      </c>
      <c r="F818">
        <v>515</v>
      </c>
      <c r="G818">
        <v>515</v>
      </c>
      <c r="H818">
        <v>0.12</v>
      </c>
      <c r="I818">
        <f t="shared" si="109"/>
        <v>586</v>
      </c>
      <c r="J818">
        <v>0.1</v>
      </c>
      <c r="K818">
        <f t="shared" si="110"/>
        <v>572</v>
      </c>
      <c r="L818">
        <v>0.08</v>
      </c>
      <c r="M818">
        <f t="shared" si="111"/>
        <v>560</v>
      </c>
      <c r="N818">
        <v>0.08</v>
      </c>
      <c r="O818">
        <f t="shared" si="112"/>
        <v>560</v>
      </c>
      <c r="P818">
        <v>7.8E-2</v>
      </c>
      <c r="Q818">
        <f t="shared" si="113"/>
        <v>559</v>
      </c>
      <c r="R818">
        <v>0.15</v>
      </c>
      <c r="S818">
        <f t="shared" si="114"/>
        <v>606</v>
      </c>
      <c r="V818">
        <v>0.3</v>
      </c>
      <c r="W818">
        <f t="shared" si="115"/>
        <v>736</v>
      </c>
      <c r="X818">
        <f t="shared" si="116"/>
        <v>817</v>
      </c>
    </row>
    <row r="819" spans="1:24" x14ac:dyDescent="0.3">
      <c r="A819">
        <f t="shared" si="108"/>
        <v>818</v>
      </c>
      <c r="B819">
        <v>8010072722</v>
      </c>
      <c r="C819" t="s">
        <v>1678</v>
      </c>
      <c r="D819" t="s">
        <v>1679</v>
      </c>
      <c r="F819">
        <v>595</v>
      </c>
      <c r="G819">
        <v>595</v>
      </c>
      <c r="H819">
        <v>0.12</v>
      </c>
      <c r="I819">
        <f t="shared" si="109"/>
        <v>677</v>
      </c>
      <c r="J819">
        <v>0.1</v>
      </c>
      <c r="K819">
        <f t="shared" si="110"/>
        <v>661</v>
      </c>
      <c r="L819">
        <v>0.08</v>
      </c>
      <c r="M819">
        <f t="shared" si="111"/>
        <v>647</v>
      </c>
      <c r="N819">
        <v>0.08</v>
      </c>
      <c r="O819">
        <f t="shared" si="112"/>
        <v>647</v>
      </c>
      <c r="P819">
        <v>7.8E-2</v>
      </c>
      <c r="Q819">
        <f t="shared" si="113"/>
        <v>645</v>
      </c>
      <c r="R819">
        <v>0.15</v>
      </c>
      <c r="S819">
        <f t="shared" si="114"/>
        <v>700</v>
      </c>
      <c r="V819">
        <v>0.3</v>
      </c>
      <c r="W819">
        <f t="shared" si="115"/>
        <v>850</v>
      </c>
      <c r="X819">
        <f t="shared" si="116"/>
        <v>944</v>
      </c>
    </row>
    <row r="820" spans="1:24" x14ac:dyDescent="0.3">
      <c r="A820">
        <f t="shared" si="108"/>
        <v>819</v>
      </c>
      <c r="B820">
        <v>8010072723</v>
      </c>
      <c r="C820" t="s">
        <v>1680</v>
      </c>
      <c r="D820" t="s">
        <v>1681</v>
      </c>
      <c r="F820">
        <v>753</v>
      </c>
      <c r="G820">
        <v>753</v>
      </c>
      <c r="H820">
        <v>0.12</v>
      </c>
      <c r="I820">
        <f t="shared" si="109"/>
        <v>856</v>
      </c>
      <c r="J820">
        <v>0.1</v>
      </c>
      <c r="K820">
        <f t="shared" si="110"/>
        <v>837</v>
      </c>
      <c r="L820">
        <v>0.08</v>
      </c>
      <c r="M820">
        <f t="shared" si="111"/>
        <v>818</v>
      </c>
      <c r="N820">
        <v>0.08</v>
      </c>
      <c r="O820">
        <f t="shared" si="112"/>
        <v>818</v>
      </c>
      <c r="P820">
        <v>7.8E-2</v>
      </c>
      <c r="Q820">
        <f t="shared" si="113"/>
        <v>817</v>
      </c>
      <c r="R820">
        <v>0.15</v>
      </c>
      <c r="S820">
        <f t="shared" si="114"/>
        <v>886</v>
      </c>
      <c r="V820">
        <v>0.3</v>
      </c>
      <c r="W820">
        <f t="shared" si="115"/>
        <v>1076</v>
      </c>
      <c r="X820">
        <f t="shared" si="116"/>
        <v>1194</v>
      </c>
    </row>
    <row r="821" spans="1:24" x14ac:dyDescent="0.3">
      <c r="A821">
        <f t="shared" si="108"/>
        <v>820</v>
      </c>
      <c r="B821">
        <v>8010072724</v>
      </c>
      <c r="C821" t="s">
        <v>1682</v>
      </c>
      <c r="D821" t="s">
        <v>1683</v>
      </c>
      <c r="F821">
        <v>832</v>
      </c>
      <c r="G821">
        <v>832</v>
      </c>
      <c r="H821">
        <v>0.12</v>
      </c>
      <c r="I821">
        <f t="shared" si="109"/>
        <v>946</v>
      </c>
      <c r="J821">
        <v>0.1</v>
      </c>
      <c r="K821">
        <f t="shared" si="110"/>
        <v>924</v>
      </c>
      <c r="L821">
        <v>0.08</v>
      </c>
      <c r="M821">
        <f t="shared" si="111"/>
        <v>904</v>
      </c>
      <c r="N821">
        <v>0.08</v>
      </c>
      <c r="O821">
        <f t="shared" si="112"/>
        <v>904</v>
      </c>
      <c r="P821">
        <v>7.8E-2</v>
      </c>
      <c r="Q821">
        <f t="shared" si="113"/>
        <v>902</v>
      </c>
      <c r="R821">
        <v>0.15</v>
      </c>
      <c r="S821">
        <f t="shared" si="114"/>
        <v>979</v>
      </c>
      <c r="V821">
        <v>0.3</v>
      </c>
      <c r="W821">
        <f t="shared" si="115"/>
        <v>1189</v>
      </c>
      <c r="X821">
        <f t="shared" si="116"/>
        <v>1320</v>
      </c>
    </row>
    <row r="822" spans="1:24" x14ac:dyDescent="0.3">
      <c r="A822">
        <f t="shared" si="108"/>
        <v>821</v>
      </c>
      <c r="B822">
        <v>8010072725</v>
      </c>
      <c r="C822" t="s">
        <v>1684</v>
      </c>
      <c r="D822" t="s">
        <v>1685</v>
      </c>
      <c r="F822">
        <v>991</v>
      </c>
      <c r="G822">
        <v>991</v>
      </c>
      <c r="H822">
        <v>0.12</v>
      </c>
      <c r="I822">
        <f t="shared" si="109"/>
        <v>1127</v>
      </c>
      <c r="J822">
        <v>0.1</v>
      </c>
      <c r="K822">
        <f t="shared" si="110"/>
        <v>1101</v>
      </c>
      <c r="L822">
        <v>0.08</v>
      </c>
      <c r="M822">
        <f t="shared" si="111"/>
        <v>1077</v>
      </c>
      <c r="N822">
        <v>0.08</v>
      </c>
      <c r="O822">
        <f t="shared" si="112"/>
        <v>1077</v>
      </c>
      <c r="P822">
        <v>7.8E-2</v>
      </c>
      <c r="Q822">
        <f t="shared" si="113"/>
        <v>1075</v>
      </c>
      <c r="R822">
        <v>0.15</v>
      </c>
      <c r="S822">
        <f t="shared" si="114"/>
        <v>1166</v>
      </c>
      <c r="V822">
        <v>0.3</v>
      </c>
      <c r="W822">
        <f t="shared" si="115"/>
        <v>1416</v>
      </c>
      <c r="X822">
        <f t="shared" si="116"/>
        <v>1572</v>
      </c>
    </row>
    <row r="823" spans="1:24" x14ac:dyDescent="0.3">
      <c r="A823">
        <f t="shared" si="108"/>
        <v>822</v>
      </c>
      <c r="B823">
        <v>8010072715</v>
      </c>
      <c r="C823" t="s">
        <v>1686</v>
      </c>
      <c r="D823" t="s">
        <v>1687</v>
      </c>
      <c r="F823">
        <v>1982</v>
      </c>
      <c r="G823">
        <v>1982</v>
      </c>
      <c r="H823">
        <v>0.12</v>
      </c>
      <c r="I823">
        <f t="shared" si="109"/>
        <v>2253</v>
      </c>
      <c r="J823">
        <v>0.1</v>
      </c>
      <c r="K823">
        <f t="shared" si="110"/>
        <v>2202</v>
      </c>
      <c r="L823">
        <v>0.08</v>
      </c>
      <c r="M823">
        <f t="shared" si="111"/>
        <v>2154</v>
      </c>
      <c r="N823">
        <v>0.08</v>
      </c>
      <c r="O823">
        <f t="shared" si="112"/>
        <v>2154</v>
      </c>
      <c r="P823">
        <v>7.8E-2</v>
      </c>
      <c r="Q823">
        <f t="shared" si="113"/>
        <v>2150</v>
      </c>
      <c r="R823">
        <v>0.15</v>
      </c>
      <c r="S823">
        <f t="shared" si="114"/>
        <v>2332</v>
      </c>
      <c r="V823">
        <v>0.3</v>
      </c>
      <c r="W823">
        <f t="shared" si="115"/>
        <v>2831</v>
      </c>
      <c r="X823">
        <f t="shared" si="116"/>
        <v>3142</v>
      </c>
    </row>
    <row r="824" spans="1:24" x14ac:dyDescent="0.3">
      <c r="A824">
        <f t="shared" si="108"/>
        <v>823</v>
      </c>
      <c r="B824">
        <v>8010072717</v>
      </c>
      <c r="C824" t="s">
        <v>1688</v>
      </c>
      <c r="D824" t="s">
        <v>1689</v>
      </c>
      <c r="F824">
        <v>5470</v>
      </c>
      <c r="G824">
        <v>5470</v>
      </c>
      <c r="H824">
        <v>0.12</v>
      </c>
      <c r="I824">
        <f t="shared" si="109"/>
        <v>6216</v>
      </c>
      <c r="J824">
        <v>0.1</v>
      </c>
      <c r="K824">
        <f t="shared" si="110"/>
        <v>6078</v>
      </c>
      <c r="L824">
        <v>0.08</v>
      </c>
      <c r="M824">
        <f t="shared" si="111"/>
        <v>5946</v>
      </c>
      <c r="N824">
        <v>0.08</v>
      </c>
      <c r="O824">
        <f t="shared" si="112"/>
        <v>5946</v>
      </c>
      <c r="P824">
        <v>7.8E-2</v>
      </c>
      <c r="Q824">
        <f t="shared" si="113"/>
        <v>5933</v>
      </c>
      <c r="R824">
        <v>0.15</v>
      </c>
      <c r="S824">
        <f t="shared" si="114"/>
        <v>6435</v>
      </c>
      <c r="V824">
        <v>0.3</v>
      </c>
      <c r="W824">
        <f t="shared" si="115"/>
        <v>7814</v>
      </c>
      <c r="X824">
        <f t="shared" si="116"/>
        <v>8674</v>
      </c>
    </row>
    <row r="825" spans="1:24" x14ac:dyDescent="0.3">
      <c r="A825">
        <f t="shared" si="108"/>
        <v>824</v>
      </c>
      <c r="B825">
        <v>8010071430</v>
      </c>
      <c r="C825" t="s">
        <v>1690</v>
      </c>
      <c r="D825" t="s">
        <v>1691</v>
      </c>
      <c r="F825">
        <v>555</v>
      </c>
      <c r="G825">
        <v>555</v>
      </c>
      <c r="H825">
        <v>0.12</v>
      </c>
      <c r="I825">
        <f t="shared" si="109"/>
        <v>631</v>
      </c>
      <c r="J825">
        <v>0.1</v>
      </c>
      <c r="K825">
        <f t="shared" si="110"/>
        <v>617</v>
      </c>
      <c r="L825">
        <v>0.08</v>
      </c>
      <c r="M825">
        <f t="shared" si="111"/>
        <v>603</v>
      </c>
      <c r="N825">
        <v>0.08</v>
      </c>
      <c r="O825">
        <f t="shared" si="112"/>
        <v>603</v>
      </c>
      <c r="P825">
        <v>7.8E-2</v>
      </c>
      <c r="Q825">
        <f t="shared" si="113"/>
        <v>602</v>
      </c>
      <c r="R825">
        <v>0.15</v>
      </c>
      <c r="S825">
        <f t="shared" si="114"/>
        <v>653</v>
      </c>
      <c r="V825">
        <v>0.3</v>
      </c>
      <c r="W825">
        <f t="shared" si="115"/>
        <v>793</v>
      </c>
      <c r="X825">
        <f t="shared" si="116"/>
        <v>880</v>
      </c>
    </row>
    <row r="826" spans="1:24" x14ac:dyDescent="0.3">
      <c r="A826">
        <f t="shared" si="108"/>
        <v>825</v>
      </c>
      <c r="B826">
        <v>8010071431</v>
      </c>
      <c r="C826" t="s">
        <v>1692</v>
      </c>
      <c r="D826" t="s">
        <v>1693</v>
      </c>
      <c r="F826">
        <v>634</v>
      </c>
      <c r="G826">
        <v>634</v>
      </c>
      <c r="H826">
        <v>0.12</v>
      </c>
      <c r="I826">
        <f t="shared" si="109"/>
        <v>721</v>
      </c>
      <c r="J826">
        <v>0.1</v>
      </c>
      <c r="K826">
        <f t="shared" si="110"/>
        <v>704</v>
      </c>
      <c r="L826">
        <v>0.08</v>
      </c>
      <c r="M826">
        <f t="shared" si="111"/>
        <v>689</v>
      </c>
      <c r="N826">
        <v>0.08</v>
      </c>
      <c r="O826">
        <f t="shared" si="112"/>
        <v>689</v>
      </c>
      <c r="P826">
        <v>7.8E-2</v>
      </c>
      <c r="Q826">
        <f t="shared" si="113"/>
        <v>688</v>
      </c>
      <c r="R826">
        <v>0.15</v>
      </c>
      <c r="S826">
        <f t="shared" si="114"/>
        <v>746</v>
      </c>
      <c r="V826">
        <v>0.3</v>
      </c>
      <c r="W826">
        <f t="shared" si="115"/>
        <v>906</v>
      </c>
      <c r="X826">
        <f t="shared" si="116"/>
        <v>1006</v>
      </c>
    </row>
    <row r="827" spans="1:24" x14ac:dyDescent="0.3">
      <c r="A827">
        <f t="shared" si="108"/>
        <v>826</v>
      </c>
      <c r="B827">
        <v>8010071432</v>
      </c>
      <c r="C827" t="s">
        <v>1694</v>
      </c>
      <c r="D827" t="s">
        <v>1695</v>
      </c>
      <c r="F827">
        <v>872</v>
      </c>
      <c r="G827">
        <v>872</v>
      </c>
      <c r="H827">
        <v>0.12</v>
      </c>
      <c r="I827">
        <f t="shared" si="109"/>
        <v>991</v>
      </c>
      <c r="J827">
        <v>0.1</v>
      </c>
      <c r="K827">
        <f t="shared" si="110"/>
        <v>969</v>
      </c>
      <c r="L827">
        <v>0.08</v>
      </c>
      <c r="M827">
        <f t="shared" si="111"/>
        <v>948</v>
      </c>
      <c r="N827">
        <v>0.08</v>
      </c>
      <c r="O827">
        <f t="shared" si="112"/>
        <v>948</v>
      </c>
      <c r="P827">
        <v>7.8E-2</v>
      </c>
      <c r="Q827">
        <f t="shared" si="113"/>
        <v>946</v>
      </c>
      <c r="R827">
        <v>0.15</v>
      </c>
      <c r="S827">
        <f t="shared" si="114"/>
        <v>1026</v>
      </c>
      <c r="V827">
        <v>0.3</v>
      </c>
      <c r="W827">
        <f t="shared" si="115"/>
        <v>1246</v>
      </c>
      <c r="X827">
        <f t="shared" si="116"/>
        <v>1383</v>
      </c>
    </row>
    <row r="828" spans="1:24" x14ac:dyDescent="0.3">
      <c r="A828">
        <f t="shared" si="108"/>
        <v>827</v>
      </c>
      <c r="B828">
        <v>8010071433</v>
      </c>
      <c r="C828" t="s">
        <v>1696</v>
      </c>
      <c r="D828" t="s">
        <v>1697</v>
      </c>
      <c r="F828">
        <v>991</v>
      </c>
      <c r="G828">
        <v>991</v>
      </c>
      <c r="H828">
        <v>0.12</v>
      </c>
      <c r="I828">
        <f t="shared" si="109"/>
        <v>1127</v>
      </c>
      <c r="J828">
        <v>0.1</v>
      </c>
      <c r="K828">
        <f t="shared" si="110"/>
        <v>1101</v>
      </c>
      <c r="L828">
        <v>0.08</v>
      </c>
      <c r="M828">
        <f t="shared" si="111"/>
        <v>1077</v>
      </c>
      <c r="N828">
        <v>0.08</v>
      </c>
      <c r="O828">
        <f t="shared" si="112"/>
        <v>1077</v>
      </c>
      <c r="P828">
        <v>7.8E-2</v>
      </c>
      <c r="Q828">
        <f t="shared" si="113"/>
        <v>1075</v>
      </c>
      <c r="R828">
        <v>0.15</v>
      </c>
      <c r="S828">
        <f t="shared" si="114"/>
        <v>1166</v>
      </c>
      <c r="V828">
        <v>0.3</v>
      </c>
      <c r="W828">
        <f t="shared" si="115"/>
        <v>1416</v>
      </c>
      <c r="X828">
        <f t="shared" si="116"/>
        <v>1572</v>
      </c>
    </row>
    <row r="829" spans="1:24" x14ac:dyDescent="0.3">
      <c r="A829">
        <f t="shared" si="108"/>
        <v>828</v>
      </c>
      <c r="B829">
        <v>8010071434</v>
      </c>
      <c r="C829" t="s">
        <v>1698</v>
      </c>
      <c r="D829" t="s">
        <v>1699</v>
      </c>
      <c r="F829">
        <v>1150</v>
      </c>
      <c r="G829">
        <v>1150</v>
      </c>
      <c r="H829">
        <v>0.12</v>
      </c>
      <c r="I829">
        <f t="shared" si="109"/>
        <v>1307</v>
      </c>
      <c r="J829">
        <v>0.1</v>
      </c>
      <c r="K829">
        <f t="shared" si="110"/>
        <v>1278</v>
      </c>
      <c r="L829">
        <v>0.08</v>
      </c>
      <c r="M829">
        <f t="shared" si="111"/>
        <v>1250</v>
      </c>
      <c r="N829">
        <v>0.08</v>
      </c>
      <c r="O829">
        <f t="shared" si="112"/>
        <v>1250</v>
      </c>
      <c r="P829">
        <v>7.8E-2</v>
      </c>
      <c r="Q829">
        <f t="shared" si="113"/>
        <v>1247</v>
      </c>
      <c r="R829">
        <v>0.15</v>
      </c>
      <c r="S829">
        <f t="shared" si="114"/>
        <v>1353</v>
      </c>
      <c r="V829">
        <v>0.3</v>
      </c>
      <c r="W829">
        <f t="shared" si="115"/>
        <v>1643</v>
      </c>
      <c r="X829">
        <f t="shared" si="116"/>
        <v>1824</v>
      </c>
    </row>
    <row r="830" spans="1:24" x14ac:dyDescent="0.3">
      <c r="A830">
        <f t="shared" si="108"/>
        <v>829</v>
      </c>
      <c r="B830">
        <v>8010072816</v>
      </c>
      <c r="C830" t="s">
        <v>1700</v>
      </c>
      <c r="D830" t="s">
        <v>1701</v>
      </c>
      <c r="F830">
        <v>416</v>
      </c>
      <c r="G830">
        <v>416</v>
      </c>
      <c r="H830">
        <v>0.12</v>
      </c>
      <c r="I830">
        <f t="shared" si="109"/>
        <v>473</v>
      </c>
      <c r="J830">
        <v>0.1</v>
      </c>
      <c r="K830">
        <f t="shared" si="110"/>
        <v>462</v>
      </c>
      <c r="L830">
        <v>0.08</v>
      </c>
      <c r="M830">
        <f t="shared" si="111"/>
        <v>452</v>
      </c>
      <c r="N830">
        <v>0.08</v>
      </c>
      <c r="O830">
        <f t="shared" si="112"/>
        <v>452</v>
      </c>
      <c r="P830">
        <v>7.8E-2</v>
      </c>
      <c r="Q830">
        <f t="shared" si="113"/>
        <v>451</v>
      </c>
      <c r="R830">
        <v>0.15</v>
      </c>
      <c r="S830">
        <f t="shared" si="114"/>
        <v>489</v>
      </c>
      <c r="V830">
        <v>0.3</v>
      </c>
      <c r="W830">
        <f t="shared" si="115"/>
        <v>594</v>
      </c>
      <c r="X830">
        <f t="shared" si="116"/>
        <v>659</v>
      </c>
    </row>
    <row r="831" spans="1:24" x14ac:dyDescent="0.3">
      <c r="A831">
        <f t="shared" si="108"/>
        <v>830</v>
      </c>
      <c r="B831">
        <v>8010072817</v>
      </c>
      <c r="C831" t="s">
        <v>1702</v>
      </c>
      <c r="D831" t="s">
        <v>1703</v>
      </c>
      <c r="F831">
        <v>515</v>
      </c>
      <c r="G831">
        <v>515</v>
      </c>
      <c r="H831">
        <v>0.12</v>
      </c>
      <c r="I831">
        <f t="shared" si="109"/>
        <v>586</v>
      </c>
      <c r="J831">
        <v>0.1</v>
      </c>
      <c r="K831">
        <f t="shared" si="110"/>
        <v>572</v>
      </c>
      <c r="L831">
        <v>0.08</v>
      </c>
      <c r="M831">
        <f t="shared" si="111"/>
        <v>560</v>
      </c>
      <c r="N831">
        <v>0.08</v>
      </c>
      <c r="O831">
        <f t="shared" si="112"/>
        <v>560</v>
      </c>
      <c r="P831">
        <v>7.8E-2</v>
      </c>
      <c r="Q831">
        <f t="shared" si="113"/>
        <v>559</v>
      </c>
      <c r="R831">
        <v>0.15</v>
      </c>
      <c r="S831">
        <f t="shared" si="114"/>
        <v>606</v>
      </c>
      <c r="V831">
        <v>0.3</v>
      </c>
      <c r="W831">
        <f t="shared" si="115"/>
        <v>736</v>
      </c>
      <c r="X831">
        <f t="shared" si="116"/>
        <v>817</v>
      </c>
    </row>
    <row r="832" spans="1:24" x14ac:dyDescent="0.3">
      <c r="A832">
        <f t="shared" si="108"/>
        <v>831</v>
      </c>
      <c r="B832">
        <v>8010072818</v>
      </c>
      <c r="C832" t="s">
        <v>1704</v>
      </c>
      <c r="D832" t="s">
        <v>1705</v>
      </c>
      <c r="F832">
        <v>515</v>
      </c>
      <c r="G832">
        <v>515</v>
      </c>
      <c r="H832">
        <v>0.12</v>
      </c>
      <c r="I832">
        <f t="shared" si="109"/>
        <v>586</v>
      </c>
      <c r="J832">
        <v>0.1</v>
      </c>
      <c r="K832">
        <f t="shared" si="110"/>
        <v>572</v>
      </c>
      <c r="L832">
        <v>0.08</v>
      </c>
      <c r="M832">
        <f t="shared" si="111"/>
        <v>560</v>
      </c>
      <c r="N832">
        <v>0.08</v>
      </c>
      <c r="O832">
        <f t="shared" si="112"/>
        <v>560</v>
      </c>
      <c r="P832">
        <v>7.8E-2</v>
      </c>
      <c r="Q832">
        <f t="shared" si="113"/>
        <v>559</v>
      </c>
      <c r="R832">
        <v>0.15</v>
      </c>
      <c r="S832">
        <f t="shared" si="114"/>
        <v>606</v>
      </c>
      <c r="V832">
        <v>0.3</v>
      </c>
      <c r="W832">
        <f t="shared" si="115"/>
        <v>736</v>
      </c>
      <c r="X832">
        <f t="shared" si="116"/>
        <v>817</v>
      </c>
    </row>
    <row r="833" spans="1:24" x14ac:dyDescent="0.3">
      <c r="A833">
        <f t="shared" si="108"/>
        <v>832</v>
      </c>
      <c r="B833">
        <v>8010072819</v>
      </c>
      <c r="C833" t="s">
        <v>1706</v>
      </c>
      <c r="D833" t="s">
        <v>1707</v>
      </c>
      <c r="F833">
        <v>753</v>
      </c>
      <c r="G833">
        <v>753</v>
      </c>
      <c r="H833">
        <v>0.12</v>
      </c>
      <c r="I833">
        <f t="shared" si="109"/>
        <v>856</v>
      </c>
      <c r="J833">
        <v>0.1</v>
      </c>
      <c r="K833">
        <f t="shared" si="110"/>
        <v>837</v>
      </c>
      <c r="L833">
        <v>0.08</v>
      </c>
      <c r="M833">
        <f t="shared" si="111"/>
        <v>818</v>
      </c>
      <c r="N833">
        <v>0.08</v>
      </c>
      <c r="O833">
        <f t="shared" si="112"/>
        <v>818</v>
      </c>
      <c r="P833">
        <v>7.8E-2</v>
      </c>
      <c r="Q833">
        <f t="shared" si="113"/>
        <v>817</v>
      </c>
      <c r="R833">
        <v>0.15</v>
      </c>
      <c r="S833">
        <f t="shared" si="114"/>
        <v>886</v>
      </c>
      <c r="V833">
        <v>0.3</v>
      </c>
      <c r="W833">
        <f t="shared" si="115"/>
        <v>1076</v>
      </c>
      <c r="X833">
        <f t="shared" si="116"/>
        <v>1194</v>
      </c>
    </row>
    <row r="834" spans="1:24" x14ac:dyDescent="0.3">
      <c r="A834">
        <f t="shared" ref="A834:A897" si="117">ROW()-1</f>
        <v>833</v>
      </c>
      <c r="B834">
        <v>8010072826</v>
      </c>
      <c r="C834" t="s">
        <v>1708</v>
      </c>
      <c r="D834" t="s">
        <v>1709</v>
      </c>
      <c r="F834">
        <v>515</v>
      </c>
      <c r="G834">
        <v>515</v>
      </c>
      <c r="H834">
        <v>0.12</v>
      </c>
      <c r="I834">
        <f t="shared" ref="I834:I897" si="118">ROUNDUP((G834/(1-H834)),0)</f>
        <v>586</v>
      </c>
      <c r="J834">
        <v>0.1</v>
      </c>
      <c r="K834">
        <f t="shared" ref="K834:K897" si="119">ROUND((G834/(1-J834)),0)</f>
        <v>572</v>
      </c>
      <c r="L834">
        <v>0.08</v>
      </c>
      <c r="M834">
        <f t="shared" ref="M834:M897" si="120">ROUND((G834/(1-L834)),0)</f>
        <v>560</v>
      </c>
      <c r="N834">
        <v>0.08</v>
      </c>
      <c r="O834">
        <f t="shared" ref="O834:O897" si="121">ROUND((G834/(1-N834)),0)</f>
        <v>560</v>
      </c>
      <c r="P834">
        <v>7.8E-2</v>
      </c>
      <c r="Q834">
        <f t="shared" ref="Q834:Q897" si="122">ROUND((G834/(1-P834)),0)</f>
        <v>559</v>
      </c>
      <c r="R834">
        <v>0.15</v>
      </c>
      <c r="S834">
        <f t="shared" ref="S834:S897" si="123">ROUND((G834/(1-R834)),0)</f>
        <v>606</v>
      </c>
      <c r="V834">
        <v>0.3</v>
      </c>
      <c r="W834">
        <f t="shared" ref="W834:W897" si="124">ROUND((G834/(1-V834)),0)</f>
        <v>736</v>
      </c>
      <c r="X834">
        <f t="shared" ref="X834:X897" si="125">ROUND(W834*111%,0)</f>
        <v>817</v>
      </c>
    </row>
    <row r="835" spans="1:24" x14ac:dyDescent="0.3">
      <c r="A835">
        <f t="shared" si="117"/>
        <v>834</v>
      </c>
      <c r="B835">
        <v>8010072827</v>
      </c>
      <c r="C835" t="s">
        <v>1710</v>
      </c>
      <c r="D835" t="s">
        <v>1711</v>
      </c>
      <c r="F835">
        <v>555</v>
      </c>
      <c r="G835">
        <v>555</v>
      </c>
      <c r="H835">
        <v>0.12</v>
      </c>
      <c r="I835">
        <f t="shared" si="118"/>
        <v>631</v>
      </c>
      <c r="J835">
        <v>0.1</v>
      </c>
      <c r="K835">
        <f t="shared" si="119"/>
        <v>617</v>
      </c>
      <c r="L835">
        <v>0.08</v>
      </c>
      <c r="M835">
        <f t="shared" si="120"/>
        <v>603</v>
      </c>
      <c r="N835">
        <v>0.08</v>
      </c>
      <c r="O835">
        <f t="shared" si="121"/>
        <v>603</v>
      </c>
      <c r="P835">
        <v>7.8E-2</v>
      </c>
      <c r="Q835">
        <f t="shared" si="122"/>
        <v>602</v>
      </c>
      <c r="R835">
        <v>0.15</v>
      </c>
      <c r="S835">
        <f t="shared" si="123"/>
        <v>653</v>
      </c>
      <c r="V835">
        <v>0.3</v>
      </c>
      <c r="W835">
        <f t="shared" si="124"/>
        <v>793</v>
      </c>
      <c r="X835">
        <f t="shared" si="125"/>
        <v>880</v>
      </c>
    </row>
    <row r="836" spans="1:24" x14ac:dyDescent="0.3">
      <c r="A836">
        <f t="shared" si="117"/>
        <v>835</v>
      </c>
      <c r="B836">
        <v>8010072828</v>
      </c>
      <c r="C836" t="s">
        <v>1712</v>
      </c>
      <c r="D836" t="s">
        <v>1713</v>
      </c>
      <c r="F836">
        <v>674</v>
      </c>
      <c r="G836">
        <v>674</v>
      </c>
      <c r="H836">
        <v>0.12</v>
      </c>
      <c r="I836">
        <f t="shared" si="118"/>
        <v>766</v>
      </c>
      <c r="J836">
        <v>0.1</v>
      </c>
      <c r="K836">
        <f t="shared" si="119"/>
        <v>749</v>
      </c>
      <c r="L836">
        <v>0.08</v>
      </c>
      <c r="M836">
        <f t="shared" si="120"/>
        <v>733</v>
      </c>
      <c r="N836">
        <v>0.08</v>
      </c>
      <c r="O836">
        <f t="shared" si="121"/>
        <v>733</v>
      </c>
      <c r="P836">
        <v>7.8E-2</v>
      </c>
      <c r="Q836">
        <f t="shared" si="122"/>
        <v>731</v>
      </c>
      <c r="R836">
        <v>0.15</v>
      </c>
      <c r="S836">
        <f t="shared" si="123"/>
        <v>793</v>
      </c>
      <c r="V836">
        <v>0.3</v>
      </c>
      <c r="W836">
        <f t="shared" si="124"/>
        <v>963</v>
      </c>
      <c r="X836">
        <f t="shared" si="125"/>
        <v>1069</v>
      </c>
    </row>
    <row r="837" spans="1:24" x14ac:dyDescent="0.3">
      <c r="A837">
        <f t="shared" si="117"/>
        <v>836</v>
      </c>
      <c r="B837">
        <v>8010072836</v>
      </c>
      <c r="C837" t="s">
        <v>1714</v>
      </c>
      <c r="D837" t="s">
        <v>1715</v>
      </c>
      <c r="F837">
        <v>753</v>
      </c>
      <c r="G837">
        <v>753</v>
      </c>
      <c r="H837">
        <v>0.12</v>
      </c>
      <c r="I837">
        <f t="shared" si="118"/>
        <v>856</v>
      </c>
      <c r="J837">
        <v>0.1</v>
      </c>
      <c r="K837">
        <f t="shared" si="119"/>
        <v>837</v>
      </c>
      <c r="L837">
        <v>0.08</v>
      </c>
      <c r="M837">
        <f t="shared" si="120"/>
        <v>818</v>
      </c>
      <c r="N837">
        <v>0.08</v>
      </c>
      <c r="O837">
        <f t="shared" si="121"/>
        <v>818</v>
      </c>
      <c r="P837">
        <v>7.8E-2</v>
      </c>
      <c r="Q837">
        <f t="shared" si="122"/>
        <v>817</v>
      </c>
      <c r="R837">
        <v>0.15</v>
      </c>
      <c r="S837">
        <f t="shared" si="123"/>
        <v>886</v>
      </c>
      <c r="V837">
        <v>0.3</v>
      </c>
      <c r="W837">
        <f t="shared" si="124"/>
        <v>1076</v>
      </c>
      <c r="X837">
        <f t="shared" si="125"/>
        <v>1194</v>
      </c>
    </row>
    <row r="838" spans="1:24" x14ac:dyDescent="0.3">
      <c r="A838">
        <f t="shared" si="117"/>
        <v>837</v>
      </c>
      <c r="B838">
        <v>8010072810</v>
      </c>
      <c r="C838" t="s">
        <v>1716</v>
      </c>
      <c r="D838" t="s">
        <v>1717</v>
      </c>
      <c r="F838">
        <v>991</v>
      </c>
      <c r="G838">
        <v>991</v>
      </c>
      <c r="H838">
        <v>0.12</v>
      </c>
      <c r="I838">
        <f t="shared" si="118"/>
        <v>1127</v>
      </c>
      <c r="J838">
        <v>0.1</v>
      </c>
      <c r="K838">
        <f t="shared" si="119"/>
        <v>1101</v>
      </c>
      <c r="L838">
        <v>0.08</v>
      </c>
      <c r="M838">
        <f t="shared" si="120"/>
        <v>1077</v>
      </c>
      <c r="N838">
        <v>0.08</v>
      </c>
      <c r="O838">
        <f t="shared" si="121"/>
        <v>1077</v>
      </c>
      <c r="P838">
        <v>7.8E-2</v>
      </c>
      <c r="Q838">
        <f t="shared" si="122"/>
        <v>1075</v>
      </c>
      <c r="R838">
        <v>0.15</v>
      </c>
      <c r="S838">
        <f t="shared" si="123"/>
        <v>1166</v>
      </c>
      <c r="V838">
        <v>0.3</v>
      </c>
      <c r="W838">
        <f t="shared" si="124"/>
        <v>1416</v>
      </c>
      <c r="X838">
        <f t="shared" si="125"/>
        <v>1572</v>
      </c>
    </row>
    <row r="839" spans="1:24" x14ac:dyDescent="0.3">
      <c r="A839">
        <f t="shared" si="117"/>
        <v>838</v>
      </c>
      <c r="B839">
        <v>8010072812</v>
      </c>
      <c r="C839" t="s">
        <v>1718</v>
      </c>
      <c r="D839" t="s">
        <v>1719</v>
      </c>
      <c r="F839">
        <v>991</v>
      </c>
      <c r="G839">
        <v>991</v>
      </c>
      <c r="H839">
        <v>0.12</v>
      </c>
      <c r="I839">
        <f t="shared" si="118"/>
        <v>1127</v>
      </c>
      <c r="J839">
        <v>0.1</v>
      </c>
      <c r="K839">
        <f t="shared" si="119"/>
        <v>1101</v>
      </c>
      <c r="L839">
        <v>0.08</v>
      </c>
      <c r="M839">
        <f t="shared" si="120"/>
        <v>1077</v>
      </c>
      <c r="N839">
        <v>0.08</v>
      </c>
      <c r="O839">
        <f t="shared" si="121"/>
        <v>1077</v>
      </c>
      <c r="P839">
        <v>7.8E-2</v>
      </c>
      <c r="Q839">
        <f t="shared" si="122"/>
        <v>1075</v>
      </c>
      <c r="R839">
        <v>0.15</v>
      </c>
      <c r="S839">
        <f t="shared" si="123"/>
        <v>1166</v>
      </c>
      <c r="V839">
        <v>0.3</v>
      </c>
      <c r="W839">
        <f t="shared" si="124"/>
        <v>1416</v>
      </c>
      <c r="X839">
        <f t="shared" si="125"/>
        <v>1572</v>
      </c>
    </row>
    <row r="840" spans="1:24" x14ac:dyDescent="0.3">
      <c r="A840">
        <f t="shared" si="117"/>
        <v>839</v>
      </c>
      <c r="B840">
        <v>8010072789</v>
      </c>
      <c r="C840" t="s">
        <v>1720</v>
      </c>
      <c r="D840" t="s">
        <v>1721</v>
      </c>
      <c r="F840">
        <v>991</v>
      </c>
      <c r="G840">
        <v>991</v>
      </c>
      <c r="H840">
        <v>0.12</v>
      </c>
      <c r="I840">
        <f t="shared" si="118"/>
        <v>1127</v>
      </c>
      <c r="J840">
        <v>0.1</v>
      </c>
      <c r="K840">
        <f t="shared" si="119"/>
        <v>1101</v>
      </c>
      <c r="L840">
        <v>0.08</v>
      </c>
      <c r="M840">
        <f t="shared" si="120"/>
        <v>1077</v>
      </c>
      <c r="N840">
        <v>0.08</v>
      </c>
      <c r="O840">
        <f t="shared" si="121"/>
        <v>1077</v>
      </c>
      <c r="P840">
        <v>7.8E-2</v>
      </c>
      <c r="Q840">
        <f t="shared" si="122"/>
        <v>1075</v>
      </c>
      <c r="R840">
        <v>0.15</v>
      </c>
      <c r="S840">
        <f t="shared" si="123"/>
        <v>1166</v>
      </c>
      <c r="V840">
        <v>0.3</v>
      </c>
      <c r="W840">
        <f t="shared" si="124"/>
        <v>1416</v>
      </c>
      <c r="X840">
        <f t="shared" si="125"/>
        <v>1572</v>
      </c>
    </row>
    <row r="841" spans="1:24" x14ac:dyDescent="0.3">
      <c r="A841">
        <f t="shared" si="117"/>
        <v>840</v>
      </c>
      <c r="B841">
        <v>8010072791</v>
      </c>
      <c r="C841" t="s">
        <v>1722</v>
      </c>
      <c r="D841" t="s">
        <v>1723</v>
      </c>
      <c r="F841">
        <v>1268</v>
      </c>
      <c r="G841">
        <v>1268</v>
      </c>
      <c r="H841">
        <v>0.12</v>
      </c>
      <c r="I841">
        <f t="shared" si="118"/>
        <v>1441</v>
      </c>
      <c r="J841">
        <v>0.1</v>
      </c>
      <c r="K841">
        <f t="shared" si="119"/>
        <v>1409</v>
      </c>
      <c r="L841">
        <v>0.08</v>
      </c>
      <c r="M841">
        <f t="shared" si="120"/>
        <v>1378</v>
      </c>
      <c r="N841">
        <v>0.08</v>
      </c>
      <c r="O841">
        <f t="shared" si="121"/>
        <v>1378</v>
      </c>
      <c r="P841">
        <v>7.8E-2</v>
      </c>
      <c r="Q841">
        <f t="shared" si="122"/>
        <v>1375</v>
      </c>
      <c r="R841">
        <v>0.15</v>
      </c>
      <c r="S841">
        <f t="shared" si="123"/>
        <v>1492</v>
      </c>
      <c r="V841">
        <v>0.3</v>
      </c>
      <c r="W841">
        <f t="shared" si="124"/>
        <v>1811</v>
      </c>
      <c r="X841">
        <f t="shared" si="125"/>
        <v>2010</v>
      </c>
    </row>
    <row r="842" spans="1:24" x14ac:dyDescent="0.3">
      <c r="A842">
        <f t="shared" si="117"/>
        <v>841</v>
      </c>
      <c r="B842">
        <v>8010072793</v>
      </c>
      <c r="C842" t="s">
        <v>1724</v>
      </c>
      <c r="D842" t="s">
        <v>1725</v>
      </c>
      <c r="F842">
        <v>1744</v>
      </c>
      <c r="G842">
        <v>1744</v>
      </c>
      <c r="H842">
        <v>0.12</v>
      </c>
      <c r="I842">
        <f t="shared" si="118"/>
        <v>1982</v>
      </c>
      <c r="J842">
        <v>0.1</v>
      </c>
      <c r="K842">
        <f t="shared" si="119"/>
        <v>1938</v>
      </c>
      <c r="L842">
        <v>0.08</v>
      </c>
      <c r="M842">
        <f t="shared" si="120"/>
        <v>1896</v>
      </c>
      <c r="N842">
        <v>0.08</v>
      </c>
      <c r="O842">
        <f t="shared" si="121"/>
        <v>1896</v>
      </c>
      <c r="P842">
        <v>7.8E-2</v>
      </c>
      <c r="Q842">
        <f t="shared" si="122"/>
        <v>1892</v>
      </c>
      <c r="R842">
        <v>0.15</v>
      </c>
      <c r="S842">
        <f t="shared" si="123"/>
        <v>2052</v>
      </c>
      <c r="V842">
        <v>0.3</v>
      </c>
      <c r="W842">
        <f t="shared" si="124"/>
        <v>2491</v>
      </c>
      <c r="X842">
        <f t="shared" si="125"/>
        <v>2765</v>
      </c>
    </row>
    <row r="843" spans="1:24" x14ac:dyDescent="0.3">
      <c r="A843">
        <f t="shared" si="117"/>
        <v>842</v>
      </c>
      <c r="B843">
        <v>8010072795</v>
      </c>
      <c r="C843" t="s">
        <v>1726</v>
      </c>
      <c r="D843" t="s">
        <v>1727</v>
      </c>
      <c r="F843">
        <v>2220</v>
      </c>
      <c r="G843">
        <v>2220</v>
      </c>
      <c r="H843">
        <v>0.12</v>
      </c>
      <c r="I843">
        <f t="shared" si="118"/>
        <v>2523</v>
      </c>
      <c r="J843">
        <v>0.1</v>
      </c>
      <c r="K843">
        <f t="shared" si="119"/>
        <v>2467</v>
      </c>
      <c r="L843">
        <v>0.08</v>
      </c>
      <c r="M843">
        <f t="shared" si="120"/>
        <v>2413</v>
      </c>
      <c r="N843">
        <v>0.08</v>
      </c>
      <c r="O843">
        <f t="shared" si="121"/>
        <v>2413</v>
      </c>
      <c r="P843">
        <v>7.8E-2</v>
      </c>
      <c r="Q843">
        <f t="shared" si="122"/>
        <v>2408</v>
      </c>
      <c r="R843">
        <v>0.15</v>
      </c>
      <c r="S843">
        <f t="shared" si="123"/>
        <v>2612</v>
      </c>
      <c r="V843">
        <v>0.3</v>
      </c>
      <c r="W843">
        <f t="shared" si="124"/>
        <v>3171</v>
      </c>
      <c r="X843">
        <f t="shared" si="125"/>
        <v>3520</v>
      </c>
    </row>
    <row r="844" spans="1:24" x14ac:dyDescent="0.3">
      <c r="A844">
        <f t="shared" si="117"/>
        <v>843</v>
      </c>
      <c r="B844">
        <v>8010072797</v>
      </c>
      <c r="C844" t="s">
        <v>1728</v>
      </c>
      <c r="D844" t="s">
        <v>1729</v>
      </c>
      <c r="F844">
        <v>2735</v>
      </c>
      <c r="G844">
        <v>2735</v>
      </c>
      <c r="H844">
        <v>0.12</v>
      </c>
      <c r="I844">
        <f t="shared" si="118"/>
        <v>3108</v>
      </c>
      <c r="J844">
        <v>0.1</v>
      </c>
      <c r="K844">
        <f t="shared" si="119"/>
        <v>3039</v>
      </c>
      <c r="L844">
        <v>0.08</v>
      </c>
      <c r="M844">
        <f t="shared" si="120"/>
        <v>2973</v>
      </c>
      <c r="N844">
        <v>0.08</v>
      </c>
      <c r="O844">
        <f t="shared" si="121"/>
        <v>2973</v>
      </c>
      <c r="P844">
        <v>7.8E-2</v>
      </c>
      <c r="Q844">
        <f t="shared" si="122"/>
        <v>2966</v>
      </c>
      <c r="R844">
        <v>0.15</v>
      </c>
      <c r="S844">
        <f t="shared" si="123"/>
        <v>3218</v>
      </c>
      <c r="V844">
        <v>0.3</v>
      </c>
      <c r="W844">
        <f t="shared" si="124"/>
        <v>3907</v>
      </c>
      <c r="X844">
        <f t="shared" si="125"/>
        <v>4337</v>
      </c>
    </row>
    <row r="845" spans="1:24" x14ac:dyDescent="0.3">
      <c r="A845">
        <f t="shared" si="117"/>
        <v>844</v>
      </c>
      <c r="B845">
        <v>8010072799</v>
      </c>
      <c r="C845" t="s">
        <v>1730</v>
      </c>
      <c r="D845" t="s">
        <v>1731</v>
      </c>
      <c r="F845">
        <v>2973</v>
      </c>
      <c r="G845">
        <v>2973</v>
      </c>
      <c r="H845">
        <v>0.12</v>
      </c>
      <c r="I845">
        <f t="shared" si="118"/>
        <v>3379</v>
      </c>
      <c r="J845">
        <v>0.1</v>
      </c>
      <c r="K845">
        <f t="shared" si="119"/>
        <v>3303</v>
      </c>
      <c r="L845">
        <v>0.08</v>
      </c>
      <c r="M845">
        <f t="shared" si="120"/>
        <v>3232</v>
      </c>
      <c r="N845">
        <v>0.08</v>
      </c>
      <c r="O845">
        <f t="shared" si="121"/>
        <v>3232</v>
      </c>
      <c r="P845">
        <v>7.8E-2</v>
      </c>
      <c r="Q845">
        <f t="shared" si="122"/>
        <v>3225</v>
      </c>
      <c r="R845">
        <v>0.15</v>
      </c>
      <c r="S845">
        <f t="shared" si="123"/>
        <v>3498</v>
      </c>
      <c r="V845">
        <v>0.3</v>
      </c>
      <c r="W845">
        <f t="shared" si="124"/>
        <v>4247</v>
      </c>
      <c r="X845">
        <f t="shared" si="125"/>
        <v>4714</v>
      </c>
    </row>
    <row r="846" spans="1:24" x14ac:dyDescent="0.3">
      <c r="A846">
        <f t="shared" si="117"/>
        <v>845</v>
      </c>
      <c r="B846">
        <v>8010072814</v>
      </c>
      <c r="C846" t="s">
        <v>1732</v>
      </c>
      <c r="D846" t="s">
        <v>1733</v>
      </c>
      <c r="F846">
        <v>4717</v>
      </c>
      <c r="G846">
        <v>4717</v>
      </c>
      <c r="H846">
        <v>0.12</v>
      </c>
      <c r="I846">
        <f t="shared" si="118"/>
        <v>5361</v>
      </c>
      <c r="J846">
        <v>0.1</v>
      </c>
      <c r="K846">
        <f t="shared" si="119"/>
        <v>5241</v>
      </c>
      <c r="L846">
        <v>0.08</v>
      </c>
      <c r="M846">
        <f t="shared" si="120"/>
        <v>5127</v>
      </c>
      <c r="N846">
        <v>0.08</v>
      </c>
      <c r="O846">
        <f t="shared" si="121"/>
        <v>5127</v>
      </c>
      <c r="P846">
        <v>7.8E-2</v>
      </c>
      <c r="Q846">
        <f t="shared" si="122"/>
        <v>5116</v>
      </c>
      <c r="R846">
        <v>0.15</v>
      </c>
      <c r="S846">
        <f t="shared" si="123"/>
        <v>5549</v>
      </c>
      <c r="V846">
        <v>0.3</v>
      </c>
      <c r="W846">
        <f t="shared" si="124"/>
        <v>6739</v>
      </c>
      <c r="X846">
        <f t="shared" si="125"/>
        <v>7480</v>
      </c>
    </row>
    <row r="847" spans="1:24" x14ac:dyDescent="0.3">
      <c r="A847">
        <f t="shared" si="117"/>
        <v>846</v>
      </c>
      <c r="B847">
        <v>8010072811</v>
      </c>
      <c r="C847" t="s">
        <v>1734</v>
      </c>
      <c r="D847" t="s">
        <v>1735</v>
      </c>
      <c r="F847">
        <v>1982</v>
      </c>
      <c r="G847">
        <v>1982</v>
      </c>
      <c r="H847">
        <v>0.12</v>
      </c>
      <c r="I847">
        <f t="shared" si="118"/>
        <v>2253</v>
      </c>
      <c r="J847">
        <v>0.1</v>
      </c>
      <c r="K847">
        <f t="shared" si="119"/>
        <v>2202</v>
      </c>
      <c r="L847">
        <v>0.08</v>
      </c>
      <c r="M847">
        <f t="shared" si="120"/>
        <v>2154</v>
      </c>
      <c r="N847">
        <v>0.08</v>
      </c>
      <c r="O847">
        <f t="shared" si="121"/>
        <v>2154</v>
      </c>
      <c r="P847">
        <v>7.8E-2</v>
      </c>
      <c r="Q847">
        <f t="shared" si="122"/>
        <v>2150</v>
      </c>
      <c r="R847">
        <v>0.15</v>
      </c>
      <c r="S847">
        <f t="shared" si="123"/>
        <v>2332</v>
      </c>
      <c r="V847">
        <v>0.3</v>
      </c>
      <c r="W847">
        <f t="shared" si="124"/>
        <v>2831</v>
      </c>
      <c r="X847">
        <f t="shared" si="125"/>
        <v>3142</v>
      </c>
    </row>
    <row r="848" spans="1:24" x14ac:dyDescent="0.3">
      <c r="A848">
        <f t="shared" si="117"/>
        <v>847</v>
      </c>
      <c r="B848">
        <v>8010072790</v>
      </c>
      <c r="C848" t="s">
        <v>1736</v>
      </c>
      <c r="D848" t="s">
        <v>1737</v>
      </c>
      <c r="F848">
        <v>2220</v>
      </c>
      <c r="G848">
        <v>2220</v>
      </c>
      <c r="H848">
        <v>0.12</v>
      </c>
      <c r="I848">
        <f t="shared" si="118"/>
        <v>2523</v>
      </c>
      <c r="J848">
        <v>0.1</v>
      </c>
      <c r="K848">
        <f t="shared" si="119"/>
        <v>2467</v>
      </c>
      <c r="L848">
        <v>0.08</v>
      </c>
      <c r="M848">
        <f t="shared" si="120"/>
        <v>2413</v>
      </c>
      <c r="N848">
        <v>0.08</v>
      </c>
      <c r="O848">
        <f t="shared" si="121"/>
        <v>2413</v>
      </c>
      <c r="P848">
        <v>7.8E-2</v>
      </c>
      <c r="Q848">
        <f t="shared" si="122"/>
        <v>2408</v>
      </c>
      <c r="R848">
        <v>0.15</v>
      </c>
      <c r="S848">
        <f t="shared" si="123"/>
        <v>2612</v>
      </c>
      <c r="V848">
        <v>0.3</v>
      </c>
      <c r="W848">
        <f t="shared" si="124"/>
        <v>3171</v>
      </c>
      <c r="X848">
        <f t="shared" si="125"/>
        <v>3520</v>
      </c>
    </row>
    <row r="849" spans="1:24" x14ac:dyDescent="0.3">
      <c r="A849">
        <f t="shared" si="117"/>
        <v>848</v>
      </c>
      <c r="B849">
        <v>8010072792</v>
      </c>
      <c r="C849" t="s">
        <v>1738</v>
      </c>
      <c r="D849" t="s">
        <v>1739</v>
      </c>
      <c r="F849">
        <v>2220</v>
      </c>
      <c r="G849">
        <v>2220</v>
      </c>
      <c r="H849">
        <v>0.12</v>
      </c>
      <c r="I849">
        <f t="shared" si="118"/>
        <v>2523</v>
      </c>
      <c r="J849">
        <v>0.1</v>
      </c>
      <c r="K849">
        <f t="shared" si="119"/>
        <v>2467</v>
      </c>
      <c r="L849">
        <v>0.08</v>
      </c>
      <c r="M849">
        <f t="shared" si="120"/>
        <v>2413</v>
      </c>
      <c r="N849">
        <v>0.08</v>
      </c>
      <c r="O849">
        <f t="shared" si="121"/>
        <v>2413</v>
      </c>
      <c r="P849">
        <v>7.8E-2</v>
      </c>
      <c r="Q849">
        <f t="shared" si="122"/>
        <v>2408</v>
      </c>
      <c r="R849">
        <v>0.15</v>
      </c>
      <c r="S849">
        <f t="shared" si="123"/>
        <v>2612</v>
      </c>
      <c r="V849">
        <v>0.3</v>
      </c>
      <c r="W849">
        <f t="shared" si="124"/>
        <v>3171</v>
      </c>
      <c r="X849">
        <f t="shared" si="125"/>
        <v>3520</v>
      </c>
    </row>
    <row r="850" spans="1:24" x14ac:dyDescent="0.3">
      <c r="A850">
        <f t="shared" si="117"/>
        <v>849</v>
      </c>
      <c r="B850">
        <v>8010072794</v>
      </c>
      <c r="C850" t="s">
        <v>1740</v>
      </c>
      <c r="D850" t="s">
        <v>1741</v>
      </c>
      <c r="F850">
        <v>3964</v>
      </c>
      <c r="G850">
        <v>3964</v>
      </c>
      <c r="H850">
        <v>0.12</v>
      </c>
      <c r="I850">
        <f t="shared" si="118"/>
        <v>4505</v>
      </c>
      <c r="J850">
        <v>0.1</v>
      </c>
      <c r="K850">
        <f t="shared" si="119"/>
        <v>4404</v>
      </c>
      <c r="L850">
        <v>0.08</v>
      </c>
      <c r="M850">
        <f t="shared" si="120"/>
        <v>4309</v>
      </c>
      <c r="N850">
        <v>0.08</v>
      </c>
      <c r="O850">
        <f t="shared" si="121"/>
        <v>4309</v>
      </c>
      <c r="P850">
        <v>7.8E-2</v>
      </c>
      <c r="Q850">
        <f t="shared" si="122"/>
        <v>4299</v>
      </c>
      <c r="R850">
        <v>0.15</v>
      </c>
      <c r="S850">
        <f t="shared" si="123"/>
        <v>4664</v>
      </c>
      <c r="V850">
        <v>0.3</v>
      </c>
      <c r="W850">
        <f t="shared" si="124"/>
        <v>5663</v>
      </c>
      <c r="X850">
        <f t="shared" si="125"/>
        <v>6286</v>
      </c>
    </row>
    <row r="851" spans="1:24" x14ac:dyDescent="0.3">
      <c r="A851">
        <f t="shared" si="117"/>
        <v>850</v>
      </c>
      <c r="B851">
        <v>8010072796</v>
      </c>
      <c r="C851" t="s">
        <v>1742</v>
      </c>
      <c r="D851" t="s">
        <v>1743</v>
      </c>
      <c r="F851">
        <v>4479</v>
      </c>
      <c r="G851">
        <v>4479</v>
      </c>
      <c r="H851">
        <v>0.12</v>
      </c>
      <c r="I851">
        <f t="shared" si="118"/>
        <v>5090</v>
      </c>
      <c r="J851">
        <v>0.1</v>
      </c>
      <c r="K851">
        <f t="shared" si="119"/>
        <v>4977</v>
      </c>
      <c r="L851">
        <v>0.08</v>
      </c>
      <c r="M851">
        <f t="shared" si="120"/>
        <v>4868</v>
      </c>
      <c r="N851">
        <v>0.08</v>
      </c>
      <c r="O851">
        <f t="shared" si="121"/>
        <v>4868</v>
      </c>
      <c r="P851">
        <v>7.8E-2</v>
      </c>
      <c r="Q851">
        <f t="shared" si="122"/>
        <v>4858</v>
      </c>
      <c r="R851">
        <v>0.15</v>
      </c>
      <c r="S851">
        <f t="shared" si="123"/>
        <v>5269</v>
      </c>
      <c r="V851">
        <v>0.3</v>
      </c>
      <c r="W851">
        <f t="shared" si="124"/>
        <v>6399</v>
      </c>
      <c r="X851">
        <f t="shared" si="125"/>
        <v>7103</v>
      </c>
    </row>
    <row r="852" spans="1:24" x14ac:dyDescent="0.3">
      <c r="A852">
        <f t="shared" si="117"/>
        <v>851</v>
      </c>
      <c r="B852">
        <v>8010072798</v>
      </c>
      <c r="C852" t="s">
        <v>1744</v>
      </c>
      <c r="D852" t="s">
        <v>1745</v>
      </c>
      <c r="F852">
        <v>5193</v>
      </c>
      <c r="G852">
        <v>5193</v>
      </c>
      <c r="H852">
        <v>0.12</v>
      </c>
      <c r="I852">
        <f t="shared" si="118"/>
        <v>5902</v>
      </c>
      <c r="J852">
        <v>0.1</v>
      </c>
      <c r="K852">
        <f t="shared" si="119"/>
        <v>5770</v>
      </c>
      <c r="L852">
        <v>0.08</v>
      </c>
      <c r="M852">
        <f t="shared" si="120"/>
        <v>5645</v>
      </c>
      <c r="N852">
        <v>0.08</v>
      </c>
      <c r="O852">
        <f t="shared" si="121"/>
        <v>5645</v>
      </c>
      <c r="P852">
        <v>7.8E-2</v>
      </c>
      <c r="Q852">
        <f t="shared" si="122"/>
        <v>5632</v>
      </c>
      <c r="R852">
        <v>0.15</v>
      </c>
      <c r="S852">
        <f t="shared" si="123"/>
        <v>6109</v>
      </c>
      <c r="V852">
        <v>0.3</v>
      </c>
      <c r="W852">
        <f t="shared" si="124"/>
        <v>7419</v>
      </c>
      <c r="X852">
        <f t="shared" si="125"/>
        <v>8235</v>
      </c>
    </row>
    <row r="853" spans="1:24" x14ac:dyDescent="0.3">
      <c r="A853">
        <f t="shared" si="117"/>
        <v>852</v>
      </c>
      <c r="B853">
        <v>8010072800</v>
      </c>
      <c r="C853" t="s">
        <v>1746</v>
      </c>
      <c r="D853" t="s">
        <v>1747</v>
      </c>
      <c r="F853">
        <v>5708</v>
      </c>
      <c r="G853">
        <v>5708</v>
      </c>
      <c r="H853">
        <v>0.12</v>
      </c>
      <c r="I853">
        <f t="shared" si="118"/>
        <v>6487</v>
      </c>
      <c r="J853">
        <v>0.1</v>
      </c>
      <c r="K853">
        <f t="shared" si="119"/>
        <v>6342</v>
      </c>
      <c r="L853">
        <v>0.08</v>
      </c>
      <c r="M853">
        <f t="shared" si="120"/>
        <v>6204</v>
      </c>
      <c r="N853">
        <v>0.08</v>
      </c>
      <c r="O853">
        <f t="shared" si="121"/>
        <v>6204</v>
      </c>
      <c r="P853">
        <v>7.8E-2</v>
      </c>
      <c r="Q853">
        <f t="shared" si="122"/>
        <v>6191</v>
      </c>
      <c r="R853">
        <v>0.15</v>
      </c>
      <c r="S853">
        <f t="shared" si="123"/>
        <v>6715</v>
      </c>
      <c r="V853">
        <v>0.3</v>
      </c>
      <c r="W853">
        <f t="shared" si="124"/>
        <v>8154</v>
      </c>
      <c r="X853">
        <f t="shared" si="125"/>
        <v>9051</v>
      </c>
    </row>
    <row r="854" spans="1:24" x14ac:dyDescent="0.3">
      <c r="A854">
        <f t="shared" si="117"/>
        <v>853</v>
      </c>
      <c r="B854">
        <v>8010072815</v>
      </c>
      <c r="C854" t="s">
        <v>1748</v>
      </c>
      <c r="D854" t="s">
        <v>1749</v>
      </c>
      <c r="F854">
        <v>7690</v>
      </c>
      <c r="G854">
        <v>7690</v>
      </c>
      <c r="H854">
        <v>0.12</v>
      </c>
      <c r="I854">
        <f t="shared" si="118"/>
        <v>8739</v>
      </c>
      <c r="J854">
        <v>0.1</v>
      </c>
      <c r="K854">
        <f t="shared" si="119"/>
        <v>8544</v>
      </c>
      <c r="L854">
        <v>0.08</v>
      </c>
      <c r="M854">
        <f t="shared" si="120"/>
        <v>8359</v>
      </c>
      <c r="N854">
        <v>0.08</v>
      </c>
      <c r="O854">
        <f t="shared" si="121"/>
        <v>8359</v>
      </c>
      <c r="P854">
        <v>7.8E-2</v>
      </c>
      <c r="Q854">
        <f t="shared" si="122"/>
        <v>8341</v>
      </c>
      <c r="R854">
        <v>0.15</v>
      </c>
      <c r="S854">
        <f t="shared" si="123"/>
        <v>9047</v>
      </c>
      <c r="V854">
        <v>0.3</v>
      </c>
      <c r="W854">
        <f t="shared" si="124"/>
        <v>10986</v>
      </c>
      <c r="X854">
        <f t="shared" si="125"/>
        <v>12194</v>
      </c>
    </row>
    <row r="855" spans="1:24" x14ac:dyDescent="0.3">
      <c r="A855">
        <f t="shared" si="117"/>
        <v>854</v>
      </c>
      <c r="B855">
        <v>8010072813</v>
      </c>
      <c r="C855" t="s">
        <v>1750</v>
      </c>
      <c r="D855" t="s">
        <v>1751</v>
      </c>
      <c r="F855">
        <v>1025</v>
      </c>
      <c r="G855">
        <v>1025</v>
      </c>
      <c r="H855">
        <v>0.12</v>
      </c>
      <c r="I855">
        <f t="shared" si="118"/>
        <v>1165</v>
      </c>
      <c r="J855">
        <v>0.1</v>
      </c>
      <c r="K855">
        <f t="shared" si="119"/>
        <v>1139</v>
      </c>
      <c r="L855">
        <v>0.08</v>
      </c>
      <c r="M855">
        <f t="shared" si="120"/>
        <v>1114</v>
      </c>
      <c r="N855">
        <v>0.08</v>
      </c>
      <c r="O855">
        <f t="shared" si="121"/>
        <v>1114</v>
      </c>
      <c r="P855">
        <v>7.8E-2</v>
      </c>
      <c r="Q855">
        <f t="shared" si="122"/>
        <v>1112</v>
      </c>
      <c r="R855">
        <v>0.15</v>
      </c>
      <c r="S855">
        <f t="shared" si="123"/>
        <v>1206</v>
      </c>
      <c r="V855">
        <v>0.3</v>
      </c>
      <c r="W855">
        <f t="shared" si="124"/>
        <v>1464</v>
      </c>
      <c r="X855">
        <f t="shared" si="125"/>
        <v>1625</v>
      </c>
    </row>
    <row r="856" spans="1:24" x14ac:dyDescent="0.3">
      <c r="A856">
        <f t="shared" si="117"/>
        <v>855</v>
      </c>
      <c r="B856">
        <v>8010072362</v>
      </c>
      <c r="C856" t="s">
        <v>1752</v>
      </c>
      <c r="D856" t="s">
        <v>1753</v>
      </c>
      <c r="F856">
        <v>13914</v>
      </c>
      <c r="G856">
        <v>13914</v>
      </c>
      <c r="H856">
        <v>0.12</v>
      </c>
      <c r="I856">
        <f t="shared" si="118"/>
        <v>15812</v>
      </c>
      <c r="J856">
        <v>0.1</v>
      </c>
      <c r="K856">
        <f t="shared" si="119"/>
        <v>15460</v>
      </c>
      <c r="L856">
        <v>0.08</v>
      </c>
      <c r="M856">
        <f t="shared" si="120"/>
        <v>15124</v>
      </c>
      <c r="N856">
        <v>0.08</v>
      </c>
      <c r="O856">
        <f t="shared" si="121"/>
        <v>15124</v>
      </c>
      <c r="P856">
        <v>7.8E-2</v>
      </c>
      <c r="Q856">
        <f t="shared" si="122"/>
        <v>15091</v>
      </c>
      <c r="R856">
        <v>0.15</v>
      </c>
      <c r="S856">
        <f t="shared" si="123"/>
        <v>16369</v>
      </c>
      <c r="V856">
        <v>0.3</v>
      </c>
      <c r="W856">
        <f t="shared" si="124"/>
        <v>19877</v>
      </c>
      <c r="X856">
        <f t="shared" si="125"/>
        <v>22063</v>
      </c>
    </row>
    <row r="857" spans="1:24" x14ac:dyDescent="0.3">
      <c r="A857">
        <f t="shared" si="117"/>
        <v>856</v>
      </c>
      <c r="B857">
        <v>8010072751</v>
      </c>
      <c r="C857" t="s">
        <v>1754</v>
      </c>
      <c r="D857" t="s">
        <v>1755</v>
      </c>
      <c r="F857">
        <v>17286</v>
      </c>
      <c r="G857">
        <v>17286</v>
      </c>
      <c r="H857">
        <v>0.12</v>
      </c>
      <c r="I857">
        <f t="shared" si="118"/>
        <v>19644</v>
      </c>
      <c r="J857">
        <v>0.1</v>
      </c>
      <c r="K857">
        <f t="shared" si="119"/>
        <v>19207</v>
      </c>
      <c r="L857">
        <v>0.08</v>
      </c>
      <c r="M857">
        <f t="shared" si="120"/>
        <v>18789</v>
      </c>
      <c r="N857">
        <v>0.08</v>
      </c>
      <c r="O857">
        <f t="shared" si="121"/>
        <v>18789</v>
      </c>
      <c r="P857">
        <v>7.8E-2</v>
      </c>
      <c r="Q857">
        <f t="shared" si="122"/>
        <v>18748</v>
      </c>
      <c r="R857">
        <v>0.15</v>
      </c>
      <c r="S857">
        <f t="shared" si="123"/>
        <v>20336</v>
      </c>
      <c r="V857">
        <v>0.3</v>
      </c>
      <c r="W857">
        <f t="shared" si="124"/>
        <v>24694</v>
      </c>
      <c r="X857">
        <f t="shared" si="125"/>
        <v>27410</v>
      </c>
    </row>
    <row r="858" spans="1:24" x14ac:dyDescent="0.3">
      <c r="A858">
        <f t="shared" si="117"/>
        <v>857</v>
      </c>
      <c r="B858">
        <v>8010072752</v>
      </c>
      <c r="C858" t="s">
        <v>1756</v>
      </c>
      <c r="D858" t="s">
        <v>1757</v>
      </c>
      <c r="F858">
        <v>14476</v>
      </c>
      <c r="G858">
        <v>14476</v>
      </c>
      <c r="H858">
        <v>0.12</v>
      </c>
      <c r="I858">
        <f t="shared" si="118"/>
        <v>16450</v>
      </c>
      <c r="J858">
        <v>0.1</v>
      </c>
      <c r="K858">
        <f t="shared" si="119"/>
        <v>16084</v>
      </c>
      <c r="L858">
        <v>0.08</v>
      </c>
      <c r="M858">
        <f t="shared" si="120"/>
        <v>15735</v>
      </c>
      <c r="N858">
        <v>0.08</v>
      </c>
      <c r="O858">
        <f t="shared" si="121"/>
        <v>15735</v>
      </c>
      <c r="P858">
        <v>7.8E-2</v>
      </c>
      <c r="Q858">
        <f t="shared" si="122"/>
        <v>15701</v>
      </c>
      <c r="R858">
        <v>0.15</v>
      </c>
      <c r="S858">
        <f t="shared" si="123"/>
        <v>17031</v>
      </c>
      <c r="V858">
        <v>0.3</v>
      </c>
      <c r="W858">
        <f t="shared" si="124"/>
        <v>20680</v>
      </c>
      <c r="X858">
        <f t="shared" si="125"/>
        <v>22955</v>
      </c>
    </row>
    <row r="859" spans="1:24" x14ac:dyDescent="0.3">
      <c r="A859">
        <f t="shared" si="117"/>
        <v>858</v>
      </c>
      <c r="B859">
        <v>8010072753</v>
      </c>
      <c r="C859" t="s">
        <v>1758</v>
      </c>
      <c r="D859" t="s">
        <v>1759</v>
      </c>
      <c r="F859">
        <v>18177</v>
      </c>
      <c r="G859">
        <v>18177</v>
      </c>
      <c r="H859">
        <v>0.12</v>
      </c>
      <c r="I859">
        <f t="shared" si="118"/>
        <v>20656</v>
      </c>
      <c r="J859">
        <v>0.1</v>
      </c>
      <c r="K859">
        <f t="shared" si="119"/>
        <v>20197</v>
      </c>
      <c r="L859">
        <v>0.08</v>
      </c>
      <c r="M859">
        <f t="shared" si="120"/>
        <v>19758</v>
      </c>
      <c r="N859">
        <v>0.08</v>
      </c>
      <c r="O859">
        <f t="shared" si="121"/>
        <v>19758</v>
      </c>
      <c r="P859">
        <v>7.8E-2</v>
      </c>
      <c r="Q859">
        <f t="shared" si="122"/>
        <v>19715</v>
      </c>
      <c r="R859">
        <v>0.15</v>
      </c>
      <c r="S859">
        <f t="shared" si="123"/>
        <v>21385</v>
      </c>
      <c r="V859">
        <v>0.3</v>
      </c>
      <c r="W859">
        <f t="shared" si="124"/>
        <v>25967</v>
      </c>
      <c r="X859">
        <f t="shared" si="125"/>
        <v>28823</v>
      </c>
    </row>
    <row r="860" spans="1:24" x14ac:dyDescent="0.3">
      <c r="A860">
        <f t="shared" si="117"/>
        <v>859</v>
      </c>
      <c r="B860">
        <v>8010071337</v>
      </c>
      <c r="C860" t="s">
        <v>1760</v>
      </c>
      <c r="D860" t="s">
        <v>1761</v>
      </c>
      <c r="F860">
        <v>7823</v>
      </c>
      <c r="G860">
        <v>7823</v>
      </c>
      <c r="H860">
        <v>0.12</v>
      </c>
      <c r="I860">
        <f t="shared" si="118"/>
        <v>8890</v>
      </c>
      <c r="J860">
        <v>0.1</v>
      </c>
      <c r="K860">
        <f t="shared" si="119"/>
        <v>8692</v>
      </c>
      <c r="L860">
        <v>0.08</v>
      </c>
      <c r="M860">
        <f t="shared" si="120"/>
        <v>8503</v>
      </c>
      <c r="N860">
        <v>0.08</v>
      </c>
      <c r="O860">
        <f t="shared" si="121"/>
        <v>8503</v>
      </c>
      <c r="P860">
        <v>7.8E-2</v>
      </c>
      <c r="Q860">
        <f t="shared" si="122"/>
        <v>8485</v>
      </c>
      <c r="R860">
        <v>0.15</v>
      </c>
      <c r="S860">
        <f t="shared" si="123"/>
        <v>9204</v>
      </c>
      <c r="V860">
        <v>0.3</v>
      </c>
      <c r="W860">
        <f t="shared" si="124"/>
        <v>11176</v>
      </c>
      <c r="X860">
        <f t="shared" si="125"/>
        <v>12405</v>
      </c>
    </row>
    <row r="861" spans="1:24" x14ac:dyDescent="0.3">
      <c r="A861">
        <f t="shared" si="117"/>
        <v>860</v>
      </c>
      <c r="B861">
        <v>8010072745</v>
      </c>
      <c r="C861" t="s">
        <v>1762</v>
      </c>
      <c r="D861" t="s">
        <v>1763</v>
      </c>
      <c r="F861">
        <v>12836</v>
      </c>
      <c r="G861">
        <v>12836</v>
      </c>
      <c r="H861">
        <v>0.12</v>
      </c>
      <c r="I861">
        <f t="shared" si="118"/>
        <v>14587</v>
      </c>
      <c r="J861">
        <v>0.1</v>
      </c>
      <c r="K861">
        <f t="shared" si="119"/>
        <v>14262</v>
      </c>
      <c r="L861">
        <v>0.08</v>
      </c>
      <c r="M861">
        <f t="shared" si="120"/>
        <v>13952</v>
      </c>
      <c r="N861">
        <v>0.08</v>
      </c>
      <c r="O861">
        <f t="shared" si="121"/>
        <v>13952</v>
      </c>
      <c r="P861">
        <v>7.8E-2</v>
      </c>
      <c r="Q861">
        <f t="shared" si="122"/>
        <v>13922</v>
      </c>
      <c r="R861">
        <v>0.15</v>
      </c>
      <c r="S861">
        <f t="shared" si="123"/>
        <v>15101</v>
      </c>
      <c r="V861">
        <v>0.3</v>
      </c>
      <c r="W861">
        <f t="shared" si="124"/>
        <v>18337</v>
      </c>
      <c r="X861">
        <f t="shared" si="125"/>
        <v>20354</v>
      </c>
    </row>
    <row r="862" spans="1:24" x14ac:dyDescent="0.3">
      <c r="A862">
        <f t="shared" si="117"/>
        <v>861</v>
      </c>
      <c r="B862">
        <v>8010072746</v>
      </c>
      <c r="C862" t="s">
        <v>1764</v>
      </c>
      <c r="D862" t="s">
        <v>1765</v>
      </c>
      <c r="F862">
        <v>9885</v>
      </c>
      <c r="G862">
        <v>9885</v>
      </c>
      <c r="H862">
        <v>0.12</v>
      </c>
      <c r="I862">
        <f t="shared" si="118"/>
        <v>11233</v>
      </c>
      <c r="J862">
        <v>0.1</v>
      </c>
      <c r="K862">
        <f t="shared" si="119"/>
        <v>10983</v>
      </c>
      <c r="L862">
        <v>0.08</v>
      </c>
      <c r="M862">
        <f t="shared" si="120"/>
        <v>10745</v>
      </c>
      <c r="N862">
        <v>0.08</v>
      </c>
      <c r="O862">
        <f t="shared" si="121"/>
        <v>10745</v>
      </c>
      <c r="P862">
        <v>7.8E-2</v>
      </c>
      <c r="Q862">
        <f t="shared" si="122"/>
        <v>10721</v>
      </c>
      <c r="R862">
        <v>0.15</v>
      </c>
      <c r="S862">
        <f t="shared" si="123"/>
        <v>11629</v>
      </c>
      <c r="V862">
        <v>0.3</v>
      </c>
      <c r="W862">
        <f t="shared" si="124"/>
        <v>14121</v>
      </c>
      <c r="X862">
        <f t="shared" si="125"/>
        <v>15674</v>
      </c>
    </row>
    <row r="863" spans="1:24" x14ac:dyDescent="0.3">
      <c r="A863">
        <f t="shared" si="117"/>
        <v>862</v>
      </c>
      <c r="B863">
        <v>8010072747</v>
      </c>
      <c r="C863" t="s">
        <v>1766</v>
      </c>
      <c r="D863" t="s">
        <v>1767</v>
      </c>
      <c r="F863">
        <v>12180</v>
      </c>
      <c r="G863">
        <v>12180</v>
      </c>
      <c r="H863">
        <v>0.12</v>
      </c>
      <c r="I863">
        <f t="shared" si="118"/>
        <v>13841</v>
      </c>
      <c r="J863">
        <v>0.1</v>
      </c>
      <c r="K863">
        <f t="shared" si="119"/>
        <v>13533</v>
      </c>
      <c r="L863">
        <v>0.08</v>
      </c>
      <c r="M863">
        <f t="shared" si="120"/>
        <v>13239</v>
      </c>
      <c r="N863">
        <v>0.08</v>
      </c>
      <c r="O863">
        <f t="shared" si="121"/>
        <v>13239</v>
      </c>
      <c r="P863">
        <v>7.8E-2</v>
      </c>
      <c r="Q863">
        <f t="shared" si="122"/>
        <v>13210</v>
      </c>
      <c r="R863">
        <v>0.15</v>
      </c>
      <c r="S863">
        <f t="shared" si="123"/>
        <v>14329</v>
      </c>
      <c r="V863">
        <v>0.3</v>
      </c>
      <c r="W863">
        <f t="shared" si="124"/>
        <v>17400</v>
      </c>
      <c r="X863">
        <f t="shared" si="125"/>
        <v>19314</v>
      </c>
    </row>
    <row r="864" spans="1:24" x14ac:dyDescent="0.3">
      <c r="A864">
        <f t="shared" si="117"/>
        <v>863</v>
      </c>
      <c r="B864">
        <v>8010072523</v>
      </c>
      <c r="C864" t="s">
        <v>1768</v>
      </c>
      <c r="D864" t="s">
        <v>1769</v>
      </c>
      <c r="F864">
        <v>125409</v>
      </c>
      <c r="G864">
        <v>125409</v>
      </c>
      <c r="H864">
        <v>0.12</v>
      </c>
      <c r="I864">
        <f t="shared" si="118"/>
        <v>142511</v>
      </c>
      <c r="J864">
        <v>0.1</v>
      </c>
      <c r="K864">
        <f t="shared" si="119"/>
        <v>139343</v>
      </c>
      <c r="L864">
        <v>0.08</v>
      </c>
      <c r="M864">
        <f t="shared" si="120"/>
        <v>136314</v>
      </c>
      <c r="N864">
        <v>0.08</v>
      </c>
      <c r="O864">
        <f t="shared" si="121"/>
        <v>136314</v>
      </c>
      <c r="P864">
        <v>7.8E-2</v>
      </c>
      <c r="Q864">
        <f t="shared" si="122"/>
        <v>136018</v>
      </c>
      <c r="R864">
        <v>0.15</v>
      </c>
      <c r="S864">
        <f t="shared" si="123"/>
        <v>147540</v>
      </c>
      <c r="V864">
        <v>0.3</v>
      </c>
      <c r="W864">
        <f t="shared" si="124"/>
        <v>179156</v>
      </c>
      <c r="X864">
        <f t="shared" si="125"/>
        <v>198863</v>
      </c>
    </row>
    <row r="865" spans="1:24" x14ac:dyDescent="0.3">
      <c r="A865">
        <f t="shared" si="117"/>
        <v>864</v>
      </c>
      <c r="B865">
        <v>8010072524</v>
      </c>
      <c r="C865" t="s">
        <v>1770</v>
      </c>
      <c r="D865" t="s">
        <v>1771</v>
      </c>
      <c r="F865">
        <v>125690</v>
      </c>
      <c r="G865">
        <v>125690</v>
      </c>
      <c r="H865">
        <v>0.12</v>
      </c>
      <c r="I865">
        <f t="shared" si="118"/>
        <v>142830</v>
      </c>
      <c r="J865">
        <v>0.1</v>
      </c>
      <c r="K865">
        <f t="shared" si="119"/>
        <v>139656</v>
      </c>
      <c r="L865">
        <v>0.08</v>
      </c>
      <c r="M865">
        <f t="shared" si="120"/>
        <v>136620</v>
      </c>
      <c r="N865">
        <v>0.08</v>
      </c>
      <c r="O865">
        <f t="shared" si="121"/>
        <v>136620</v>
      </c>
      <c r="P865">
        <v>7.8E-2</v>
      </c>
      <c r="Q865">
        <f t="shared" si="122"/>
        <v>136323</v>
      </c>
      <c r="R865">
        <v>0.15</v>
      </c>
      <c r="S865">
        <f t="shared" si="123"/>
        <v>147871</v>
      </c>
      <c r="V865">
        <v>0.3</v>
      </c>
      <c r="W865">
        <f t="shared" si="124"/>
        <v>179557</v>
      </c>
      <c r="X865">
        <f t="shared" si="125"/>
        <v>199308</v>
      </c>
    </row>
    <row r="866" spans="1:24" x14ac:dyDescent="0.3">
      <c r="A866">
        <f t="shared" si="117"/>
        <v>865</v>
      </c>
      <c r="B866">
        <v>8010070922</v>
      </c>
      <c r="C866" t="s">
        <v>1772</v>
      </c>
      <c r="D866" t="s">
        <v>1773</v>
      </c>
      <c r="F866">
        <v>729647</v>
      </c>
      <c r="G866">
        <v>729647</v>
      </c>
      <c r="H866">
        <v>0.12</v>
      </c>
      <c r="I866">
        <f t="shared" si="118"/>
        <v>829145</v>
      </c>
      <c r="J866">
        <v>0.1</v>
      </c>
      <c r="K866">
        <f t="shared" si="119"/>
        <v>810719</v>
      </c>
      <c r="L866">
        <v>0.08</v>
      </c>
      <c r="M866">
        <f t="shared" si="120"/>
        <v>793095</v>
      </c>
      <c r="N866">
        <v>0.08</v>
      </c>
      <c r="O866">
        <f t="shared" si="121"/>
        <v>793095</v>
      </c>
      <c r="P866">
        <v>7.8E-2</v>
      </c>
      <c r="Q866">
        <f t="shared" si="122"/>
        <v>791374</v>
      </c>
      <c r="R866">
        <v>0.15</v>
      </c>
      <c r="S866">
        <f t="shared" si="123"/>
        <v>858408</v>
      </c>
      <c r="V866">
        <v>0.3</v>
      </c>
      <c r="W866">
        <f t="shared" si="124"/>
        <v>1042353</v>
      </c>
      <c r="X866">
        <f t="shared" si="125"/>
        <v>1157012</v>
      </c>
    </row>
    <row r="867" spans="1:24" x14ac:dyDescent="0.3">
      <c r="A867">
        <f t="shared" si="117"/>
        <v>866</v>
      </c>
      <c r="B867">
        <v>8010070923</v>
      </c>
      <c r="C867" t="s">
        <v>1774</v>
      </c>
      <c r="D867" t="s">
        <v>1775</v>
      </c>
      <c r="F867">
        <v>1412162</v>
      </c>
      <c r="G867">
        <v>1412162</v>
      </c>
      <c r="H867">
        <v>0.12</v>
      </c>
      <c r="I867">
        <f t="shared" si="118"/>
        <v>1604730</v>
      </c>
      <c r="J867">
        <v>0.1</v>
      </c>
      <c r="K867">
        <f t="shared" si="119"/>
        <v>1569069</v>
      </c>
      <c r="L867">
        <v>0.08</v>
      </c>
      <c r="M867">
        <f t="shared" si="120"/>
        <v>1534959</v>
      </c>
      <c r="N867">
        <v>0.08</v>
      </c>
      <c r="O867">
        <f t="shared" si="121"/>
        <v>1534959</v>
      </c>
      <c r="P867">
        <v>7.8E-2</v>
      </c>
      <c r="Q867">
        <f t="shared" si="122"/>
        <v>1531629</v>
      </c>
      <c r="R867">
        <v>0.15</v>
      </c>
      <c r="S867">
        <f t="shared" si="123"/>
        <v>1661367</v>
      </c>
      <c r="V867">
        <v>0.3</v>
      </c>
      <c r="W867">
        <f t="shared" si="124"/>
        <v>2017374</v>
      </c>
      <c r="X867">
        <f t="shared" si="125"/>
        <v>2239285</v>
      </c>
    </row>
    <row r="868" spans="1:24" x14ac:dyDescent="0.3">
      <c r="A868">
        <f t="shared" si="117"/>
        <v>867</v>
      </c>
      <c r="B868">
        <v>8010070924</v>
      </c>
      <c r="C868" t="s">
        <v>1776</v>
      </c>
      <c r="D868" t="s">
        <v>1777</v>
      </c>
      <c r="F868">
        <v>2588964</v>
      </c>
      <c r="G868">
        <v>2588964</v>
      </c>
      <c r="H868">
        <v>0.12</v>
      </c>
      <c r="I868">
        <f t="shared" si="118"/>
        <v>2942005</v>
      </c>
      <c r="J868">
        <v>0.1</v>
      </c>
      <c r="K868">
        <f t="shared" si="119"/>
        <v>2876627</v>
      </c>
      <c r="L868">
        <v>0.08</v>
      </c>
      <c r="M868">
        <f t="shared" si="120"/>
        <v>2814091</v>
      </c>
      <c r="N868">
        <v>0.08</v>
      </c>
      <c r="O868">
        <f t="shared" si="121"/>
        <v>2814091</v>
      </c>
      <c r="P868">
        <v>7.8E-2</v>
      </c>
      <c r="Q868">
        <f t="shared" si="122"/>
        <v>2807987</v>
      </c>
      <c r="R868">
        <v>0.15</v>
      </c>
      <c r="S868">
        <f t="shared" si="123"/>
        <v>3045840</v>
      </c>
      <c r="V868">
        <v>0.3</v>
      </c>
      <c r="W868">
        <f t="shared" si="124"/>
        <v>3698520</v>
      </c>
      <c r="X868">
        <f t="shared" si="125"/>
        <v>4105357</v>
      </c>
    </row>
    <row r="869" spans="1:24" x14ac:dyDescent="0.3">
      <c r="A869">
        <f t="shared" si="117"/>
        <v>868</v>
      </c>
      <c r="B869">
        <v>8010070966</v>
      </c>
      <c r="C869" t="s">
        <v>1778</v>
      </c>
      <c r="D869" t="s">
        <v>1779</v>
      </c>
      <c r="F869">
        <v>95333</v>
      </c>
      <c r="G869">
        <v>95333</v>
      </c>
      <c r="H869">
        <v>0.12</v>
      </c>
      <c r="I869">
        <f t="shared" si="118"/>
        <v>108333</v>
      </c>
      <c r="J869">
        <v>0.1</v>
      </c>
      <c r="K869">
        <f t="shared" si="119"/>
        <v>105926</v>
      </c>
      <c r="L869">
        <v>0.08</v>
      </c>
      <c r="M869">
        <f t="shared" si="120"/>
        <v>103623</v>
      </c>
      <c r="N869">
        <v>0.08</v>
      </c>
      <c r="O869">
        <f t="shared" si="121"/>
        <v>103623</v>
      </c>
      <c r="P869">
        <v>7.8E-2</v>
      </c>
      <c r="Q869">
        <f t="shared" si="122"/>
        <v>103398</v>
      </c>
      <c r="R869">
        <v>0.15</v>
      </c>
      <c r="S869">
        <f t="shared" si="123"/>
        <v>112156</v>
      </c>
      <c r="V869">
        <v>0.3</v>
      </c>
      <c r="W869">
        <f t="shared" si="124"/>
        <v>136190</v>
      </c>
      <c r="X869">
        <f t="shared" si="125"/>
        <v>151171</v>
      </c>
    </row>
    <row r="870" spans="1:24" x14ac:dyDescent="0.3">
      <c r="A870">
        <f t="shared" si="117"/>
        <v>869</v>
      </c>
      <c r="B870">
        <v>8030050055</v>
      </c>
      <c r="C870" t="s">
        <v>1780</v>
      </c>
      <c r="D870" t="s">
        <v>1781</v>
      </c>
      <c r="F870">
        <v>5973</v>
      </c>
      <c r="G870">
        <v>5973</v>
      </c>
      <c r="H870">
        <v>0.08</v>
      </c>
      <c r="I870">
        <f t="shared" si="118"/>
        <v>6493</v>
      </c>
      <c r="J870">
        <v>0.06</v>
      </c>
      <c r="K870">
        <f t="shared" si="119"/>
        <v>6354</v>
      </c>
      <c r="L870">
        <v>7.0000000000000007E-2</v>
      </c>
      <c r="M870">
        <f t="shared" si="120"/>
        <v>6423</v>
      </c>
      <c r="N870">
        <v>0.08</v>
      </c>
      <c r="O870">
        <f t="shared" si="121"/>
        <v>6492</v>
      </c>
      <c r="P870">
        <v>7.8E-2</v>
      </c>
      <c r="Q870">
        <f t="shared" si="122"/>
        <v>6478</v>
      </c>
      <c r="R870">
        <v>0.15</v>
      </c>
      <c r="S870">
        <f t="shared" si="123"/>
        <v>7027</v>
      </c>
      <c r="V870">
        <v>0.3</v>
      </c>
      <c r="W870">
        <f t="shared" si="124"/>
        <v>8533</v>
      </c>
      <c r="X870">
        <f t="shared" si="125"/>
        <v>9472</v>
      </c>
    </row>
    <row r="871" spans="1:24" x14ac:dyDescent="0.3">
      <c r="A871">
        <f t="shared" si="117"/>
        <v>870</v>
      </c>
      <c r="B871">
        <v>8030050068</v>
      </c>
      <c r="C871" t="s">
        <v>1782</v>
      </c>
      <c r="D871" t="s">
        <v>1783</v>
      </c>
      <c r="F871">
        <v>5473</v>
      </c>
      <c r="G871">
        <v>5473</v>
      </c>
      <c r="H871">
        <v>0.08</v>
      </c>
      <c r="I871">
        <f t="shared" si="118"/>
        <v>5949</v>
      </c>
      <c r="J871">
        <v>0.06</v>
      </c>
      <c r="K871">
        <f t="shared" si="119"/>
        <v>5822</v>
      </c>
      <c r="L871">
        <v>7.0000000000000007E-2</v>
      </c>
      <c r="M871">
        <f t="shared" si="120"/>
        <v>5885</v>
      </c>
      <c r="N871">
        <v>0.08</v>
      </c>
      <c r="O871">
        <f t="shared" si="121"/>
        <v>5949</v>
      </c>
      <c r="P871">
        <v>7.8E-2</v>
      </c>
      <c r="Q871">
        <f t="shared" si="122"/>
        <v>5936</v>
      </c>
      <c r="R871">
        <v>0.15</v>
      </c>
      <c r="S871">
        <f t="shared" si="123"/>
        <v>6439</v>
      </c>
      <c r="V871">
        <v>0.3</v>
      </c>
      <c r="W871">
        <f t="shared" si="124"/>
        <v>7819</v>
      </c>
      <c r="X871">
        <f t="shared" si="125"/>
        <v>8679</v>
      </c>
    </row>
    <row r="872" spans="1:24" x14ac:dyDescent="0.3">
      <c r="A872">
        <f t="shared" si="117"/>
        <v>871</v>
      </c>
      <c r="B872">
        <v>8030050080</v>
      </c>
      <c r="C872" t="s">
        <v>1784</v>
      </c>
      <c r="D872" t="s">
        <v>1785</v>
      </c>
      <c r="F872">
        <v>7969</v>
      </c>
      <c r="G872">
        <v>7969</v>
      </c>
      <c r="H872">
        <v>0.08</v>
      </c>
      <c r="I872">
        <f t="shared" si="118"/>
        <v>8662</v>
      </c>
      <c r="J872">
        <v>0.06</v>
      </c>
      <c r="K872">
        <f t="shared" si="119"/>
        <v>8478</v>
      </c>
      <c r="L872">
        <v>7.0000000000000007E-2</v>
      </c>
      <c r="M872">
        <f t="shared" si="120"/>
        <v>8569</v>
      </c>
      <c r="N872">
        <v>0.08</v>
      </c>
      <c r="O872">
        <f t="shared" si="121"/>
        <v>8662</v>
      </c>
      <c r="P872">
        <v>7.8E-2</v>
      </c>
      <c r="Q872">
        <f t="shared" si="122"/>
        <v>8643</v>
      </c>
      <c r="R872">
        <v>0.15</v>
      </c>
      <c r="S872">
        <f t="shared" si="123"/>
        <v>9375</v>
      </c>
      <c r="V872">
        <v>0.3</v>
      </c>
      <c r="W872">
        <f t="shared" si="124"/>
        <v>11384</v>
      </c>
      <c r="X872">
        <f t="shared" si="125"/>
        <v>12636</v>
      </c>
    </row>
    <row r="873" spans="1:24" x14ac:dyDescent="0.3">
      <c r="A873">
        <f t="shared" si="117"/>
        <v>872</v>
      </c>
      <c r="B873">
        <v>8030050090</v>
      </c>
      <c r="C873" t="s">
        <v>1786</v>
      </c>
      <c r="D873" t="s">
        <v>1787</v>
      </c>
      <c r="F873">
        <v>12364</v>
      </c>
      <c r="G873">
        <v>12364</v>
      </c>
      <c r="H873">
        <v>0.08</v>
      </c>
      <c r="I873">
        <f t="shared" si="118"/>
        <v>13440</v>
      </c>
      <c r="J873">
        <v>0.06</v>
      </c>
      <c r="K873">
        <f t="shared" si="119"/>
        <v>13153</v>
      </c>
      <c r="L873">
        <v>7.0000000000000007E-2</v>
      </c>
      <c r="M873">
        <f t="shared" si="120"/>
        <v>13295</v>
      </c>
      <c r="N873">
        <v>0.08</v>
      </c>
      <c r="O873">
        <f t="shared" si="121"/>
        <v>13439</v>
      </c>
      <c r="P873">
        <v>7.8E-2</v>
      </c>
      <c r="Q873">
        <f t="shared" si="122"/>
        <v>13410</v>
      </c>
      <c r="R873">
        <v>0.15</v>
      </c>
      <c r="S873">
        <f t="shared" si="123"/>
        <v>14546</v>
      </c>
      <c r="V873">
        <v>0.3</v>
      </c>
      <c r="W873">
        <f t="shared" si="124"/>
        <v>17663</v>
      </c>
      <c r="X873">
        <f t="shared" si="125"/>
        <v>19606</v>
      </c>
    </row>
    <row r="874" spans="1:24" x14ac:dyDescent="0.3">
      <c r="A874">
        <f t="shared" si="117"/>
        <v>873</v>
      </c>
      <c r="B874">
        <v>8030050101</v>
      </c>
      <c r="C874" t="s">
        <v>1788</v>
      </c>
      <c r="D874" t="s">
        <v>1789</v>
      </c>
      <c r="F874">
        <v>21135</v>
      </c>
      <c r="G874">
        <v>21135</v>
      </c>
      <c r="H874">
        <v>0.08</v>
      </c>
      <c r="I874">
        <f t="shared" si="118"/>
        <v>22973</v>
      </c>
      <c r="J874">
        <v>0.06</v>
      </c>
      <c r="K874">
        <f t="shared" si="119"/>
        <v>22484</v>
      </c>
      <c r="L874">
        <v>7.0000000000000007E-2</v>
      </c>
      <c r="M874">
        <f t="shared" si="120"/>
        <v>22726</v>
      </c>
      <c r="N874">
        <v>0.08</v>
      </c>
      <c r="O874">
        <f t="shared" si="121"/>
        <v>22973</v>
      </c>
      <c r="P874">
        <v>7.8E-2</v>
      </c>
      <c r="Q874">
        <f t="shared" si="122"/>
        <v>22923</v>
      </c>
      <c r="R874">
        <v>0.15</v>
      </c>
      <c r="S874">
        <f t="shared" si="123"/>
        <v>24865</v>
      </c>
      <c r="V874">
        <v>0.3</v>
      </c>
      <c r="W874">
        <f t="shared" si="124"/>
        <v>30193</v>
      </c>
      <c r="X874">
        <f t="shared" si="125"/>
        <v>33514</v>
      </c>
    </row>
    <row r="875" spans="1:24" x14ac:dyDescent="0.3">
      <c r="A875">
        <f t="shared" si="117"/>
        <v>874</v>
      </c>
      <c r="B875">
        <v>8030051700</v>
      </c>
      <c r="C875" t="s">
        <v>1790</v>
      </c>
      <c r="D875" t="s">
        <v>1791</v>
      </c>
      <c r="F875">
        <v>5114</v>
      </c>
      <c r="G875">
        <v>5114</v>
      </c>
      <c r="H875">
        <v>0.08</v>
      </c>
      <c r="I875">
        <f t="shared" si="118"/>
        <v>5559</v>
      </c>
      <c r="J875">
        <v>0.06</v>
      </c>
      <c r="K875">
        <f t="shared" si="119"/>
        <v>5440</v>
      </c>
      <c r="L875">
        <v>7.0000000000000007E-2</v>
      </c>
      <c r="M875">
        <f t="shared" si="120"/>
        <v>5499</v>
      </c>
      <c r="N875">
        <v>0.08</v>
      </c>
      <c r="O875">
        <f t="shared" si="121"/>
        <v>5559</v>
      </c>
      <c r="P875">
        <v>7.8E-2</v>
      </c>
      <c r="Q875">
        <f t="shared" si="122"/>
        <v>5547</v>
      </c>
      <c r="R875">
        <v>0.15</v>
      </c>
      <c r="S875">
        <f t="shared" si="123"/>
        <v>6016</v>
      </c>
      <c r="V875">
        <v>0.3</v>
      </c>
      <c r="W875">
        <f t="shared" si="124"/>
        <v>7306</v>
      </c>
      <c r="X875">
        <f t="shared" si="125"/>
        <v>8110</v>
      </c>
    </row>
    <row r="876" spans="1:24" x14ac:dyDescent="0.3">
      <c r="A876">
        <f t="shared" si="117"/>
        <v>875</v>
      </c>
      <c r="B876">
        <v>8030052245</v>
      </c>
      <c r="C876" t="s">
        <v>1792</v>
      </c>
      <c r="D876" t="s">
        <v>1793</v>
      </c>
      <c r="F876">
        <v>3708</v>
      </c>
      <c r="G876">
        <v>3708</v>
      </c>
      <c r="H876">
        <v>0.08</v>
      </c>
      <c r="I876">
        <f t="shared" si="118"/>
        <v>4031</v>
      </c>
      <c r="J876">
        <v>0.06</v>
      </c>
      <c r="K876">
        <f t="shared" si="119"/>
        <v>3945</v>
      </c>
      <c r="L876">
        <v>7.0000000000000007E-2</v>
      </c>
      <c r="M876">
        <f t="shared" si="120"/>
        <v>3987</v>
      </c>
      <c r="N876">
        <v>0.08</v>
      </c>
      <c r="O876">
        <f t="shared" si="121"/>
        <v>4030</v>
      </c>
      <c r="P876">
        <v>7.8E-2</v>
      </c>
      <c r="Q876">
        <f t="shared" si="122"/>
        <v>4022</v>
      </c>
      <c r="R876">
        <v>0.15</v>
      </c>
      <c r="S876">
        <f t="shared" si="123"/>
        <v>4362</v>
      </c>
      <c r="V876">
        <v>0.3</v>
      </c>
      <c r="W876">
        <f t="shared" si="124"/>
        <v>5297</v>
      </c>
      <c r="X876">
        <f t="shared" si="125"/>
        <v>5880</v>
      </c>
    </row>
    <row r="877" spans="1:24" x14ac:dyDescent="0.3">
      <c r="A877">
        <f t="shared" si="117"/>
        <v>876</v>
      </c>
      <c r="B877">
        <v>8030051550</v>
      </c>
      <c r="C877" t="s">
        <v>1794</v>
      </c>
      <c r="D877" t="s">
        <v>1795</v>
      </c>
      <c r="F877">
        <v>7351</v>
      </c>
      <c r="G877">
        <v>7351</v>
      </c>
      <c r="H877">
        <v>0.08</v>
      </c>
      <c r="I877">
        <f t="shared" si="118"/>
        <v>7991</v>
      </c>
      <c r="J877">
        <v>0.06</v>
      </c>
      <c r="K877">
        <f t="shared" si="119"/>
        <v>7820</v>
      </c>
      <c r="L877">
        <v>7.0000000000000007E-2</v>
      </c>
      <c r="M877">
        <f t="shared" si="120"/>
        <v>7904</v>
      </c>
      <c r="N877">
        <v>0.08</v>
      </c>
      <c r="O877">
        <f t="shared" si="121"/>
        <v>7990</v>
      </c>
      <c r="P877">
        <v>7.8E-2</v>
      </c>
      <c r="Q877">
        <f t="shared" si="122"/>
        <v>7973</v>
      </c>
      <c r="R877">
        <v>0.15</v>
      </c>
      <c r="S877">
        <f t="shared" si="123"/>
        <v>8648</v>
      </c>
      <c r="V877">
        <v>0.3</v>
      </c>
      <c r="W877">
        <f t="shared" si="124"/>
        <v>10501</v>
      </c>
      <c r="X877">
        <f t="shared" si="125"/>
        <v>11656</v>
      </c>
    </row>
    <row r="878" spans="1:24" x14ac:dyDescent="0.3">
      <c r="A878">
        <f t="shared" si="117"/>
        <v>877</v>
      </c>
      <c r="B878">
        <v>8030020288</v>
      </c>
      <c r="C878" t="s">
        <v>1796</v>
      </c>
      <c r="D878" t="s">
        <v>1797</v>
      </c>
      <c r="F878">
        <v>357</v>
      </c>
      <c r="G878">
        <v>357</v>
      </c>
      <c r="H878">
        <v>0.12</v>
      </c>
      <c r="I878">
        <f t="shared" si="118"/>
        <v>406</v>
      </c>
      <c r="J878">
        <v>0.1</v>
      </c>
      <c r="K878">
        <f t="shared" si="119"/>
        <v>397</v>
      </c>
      <c r="L878">
        <v>0.08</v>
      </c>
      <c r="M878">
        <f t="shared" si="120"/>
        <v>388</v>
      </c>
      <c r="N878">
        <v>0.08</v>
      </c>
      <c r="O878">
        <f t="shared" si="121"/>
        <v>388</v>
      </c>
      <c r="P878">
        <v>7.8E-2</v>
      </c>
      <c r="Q878">
        <f t="shared" si="122"/>
        <v>387</v>
      </c>
      <c r="R878">
        <v>0.15</v>
      </c>
      <c r="S878">
        <f t="shared" si="123"/>
        <v>420</v>
      </c>
      <c r="V878">
        <v>0.3</v>
      </c>
      <c r="W878">
        <f t="shared" si="124"/>
        <v>510</v>
      </c>
      <c r="X878">
        <f t="shared" si="125"/>
        <v>566</v>
      </c>
    </row>
    <row r="879" spans="1:24" x14ac:dyDescent="0.3">
      <c r="A879">
        <f t="shared" si="117"/>
        <v>878</v>
      </c>
      <c r="B879">
        <v>8030020289</v>
      </c>
      <c r="C879" t="s">
        <v>1798</v>
      </c>
      <c r="D879" t="s">
        <v>1799</v>
      </c>
      <c r="F879">
        <v>551</v>
      </c>
      <c r="G879">
        <v>551</v>
      </c>
      <c r="H879">
        <v>0.12</v>
      </c>
      <c r="I879">
        <f t="shared" si="118"/>
        <v>627</v>
      </c>
      <c r="J879">
        <v>0.1</v>
      </c>
      <c r="K879">
        <f t="shared" si="119"/>
        <v>612</v>
      </c>
      <c r="L879">
        <v>0.08</v>
      </c>
      <c r="M879">
        <f t="shared" si="120"/>
        <v>599</v>
      </c>
      <c r="N879">
        <v>0.08</v>
      </c>
      <c r="O879">
        <f t="shared" si="121"/>
        <v>599</v>
      </c>
      <c r="P879">
        <v>7.8E-2</v>
      </c>
      <c r="Q879">
        <f t="shared" si="122"/>
        <v>598</v>
      </c>
      <c r="R879">
        <v>0.15</v>
      </c>
      <c r="S879">
        <f t="shared" si="123"/>
        <v>648</v>
      </c>
      <c r="V879">
        <v>0.3</v>
      </c>
      <c r="W879">
        <f t="shared" si="124"/>
        <v>787</v>
      </c>
      <c r="X879">
        <f t="shared" si="125"/>
        <v>874</v>
      </c>
    </row>
    <row r="880" spans="1:24" x14ac:dyDescent="0.3">
      <c r="A880">
        <f t="shared" si="117"/>
        <v>879</v>
      </c>
      <c r="B880">
        <v>8030020290</v>
      </c>
      <c r="C880" t="s">
        <v>1800</v>
      </c>
      <c r="D880" t="s">
        <v>1801</v>
      </c>
      <c r="F880">
        <v>973</v>
      </c>
      <c r="G880">
        <v>973</v>
      </c>
      <c r="H880">
        <v>0.12</v>
      </c>
      <c r="I880">
        <f t="shared" si="118"/>
        <v>1106</v>
      </c>
      <c r="J880">
        <v>0.1</v>
      </c>
      <c r="K880">
        <f t="shared" si="119"/>
        <v>1081</v>
      </c>
      <c r="L880">
        <v>0.08</v>
      </c>
      <c r="M880">
        <f t="shared" si="120"/>
        <v>1058</v>
      </c>
      <c r="N880">
        <v>0.08</v>
      </c>
      <c r="O880">
        <f t="shared" si="121"/>
        <v>1058</v>
      </c>
      <c r="P880">
        <v>7.8E-2</v>
      </c>
      <c r="Q880">
        <f t="shared" si="122"/>
        <v>1055</v>
      </c>
      <c r="R880">
        <v>0.15</v>
      </c>
      <c r="S880">
        <f t="shared" si="123"/>
        <v>1145</v>
      </c>
      <c r="V880">
        <v>0.3</v>
      </c>
      <c r="W880">
        <f t="shared" si="124"/>
        <v>1390</v>
      </c>
      <c r="X880">
        <f t="shared" si="125"/>
        <v>1543</v>
      </c>
    </row>
    <row r="881" spans="1:24" x14ac:dyDescent="0.3">
      <c r="A881">
        <f t="shared" si="117"/>
        <v>880</v>
      </c>
      <c r="B881">
        <v>8030020291</v>
      </c>
      <c r="C881" t="s">
        <v>1802</v>
      </c>
      <c r="D881" t="s">
        <v>1803</v>
      </c>
      <c r="F881">
        <v>1686</v>
      </c>
      <c r="G881">
        <v>1686</v>
      </c>
      <c r="H881">
        <v>0.12</v>
      </c>
      <c r="I881">
        <f t="shared" si="118"/>
        <v>1916</v>
      </c>
      <c r="J881">
        <v>0.1</v>
      </c>
      <c r="K881">
        <f t="shared" si="119"/>
        <v>1873</v>
      </c>
      <c r="L881">
        <v>0.08</v>
      </c>
      <c r="M881">
        <f t="shared" si="120"/>
        <v>1833</v>
      </c>
      <c r="N881">
        <v>0.08</v>
      </c>
      <c r="O881">
        <f t="shared" si="121"/>
        <v>1833</v>
      </c>
      <c r="P881">
        <v>7.8E-2</v>
      </c>
      <c r="Q881">
        <f t="shared" si="122"/>
        <v>1829</v>
      </c>
      <c r="R881">
        <v>0.15</v>
      </c>
      <c r="S881">
        <f t="shared" si="123"/>
        <v>1984</v>
      </c>
      <c r="V881">
        <v>0.3</v>
      </c>
      <c r="W881">
        <f t="shared" si="124"/>
        <v>2409</v>
      </c>
      <c r="X881">
        <f t="shared" si="125"/>
        <v>2674</v>
      </c>
    </row>
    <row r="882" spans="1:24" x14ac:dyDescent="0.3">
      <c r="A882">
        <f t="shared" si="117"/>
        <v>881</v>
      </c>
      <c r="B882">
        <v>8030020170</v>
      </c>
      <c r="C882" t="s">
        <v>1804</v>
      </c>
      <c r="D882" t="s">
        <v>1805</v>
      </c>
      <c r="F882">
        <v>681</v>
      </c>
      <c r="G882">
        <v>681</v>
      </c>
      <c r="H882">
        <v>0.12</v>
      </c>
      <c r="I882">
        <f t="shared" si="118"/>
        <v>774</v>
      </c>
      <c r="J882">
        <v>0.1</v>
      </c>
      <c r="K882">
        <f t="shared" si="119"/>
        <v>757</v>
      </c>
      <c r="L882">
        <v>0.08</v>
      </c>
      <c r="M882">
        <f t="shared" si="120"/>
        <v>740</v>
      </c>
      <c r="N882">
        <v>0.08</v>
      </c>
      <c r="O882">
        <f t="shared" si="121"/>
        <v>740</v>
      </c>
      <c r="P882">
        <v>7.8E-2</v>
      </c>
      <c r="Q882">
        <f t="shared" si="122"/>
        <v>739</v>
      </c>
      <c r="R882">
        <v>0.15</v>
      </c>
      <c r="S882">
        <f t="shared" si="123"/>
        <v>801</v>
      </c>
      <c r="V882">
        <v>0.3</v>
      </c>
      <c r="W882">
        <f t="shared" si="124"/>
        <v>973</v>
      </c>
      <c r="X882">
        <f t="shared" si="125"/>
        <v>1080</v>
      </c>
    </row>
    <row r="883" spans="1:24" x14ac:dyDescent="0.3">
      <c r="A883">
        <f t="shared" si="117"/>
        <v>882</v>
      </c>
      <c r="B883">
        <v>8030020171</v>
      </c>
      <c r="C883" t="s">
        <v>1806</v>
      </c>
      <c r="D883" t="s">
        <v>1807</v>
      </c>
      <c r="F883">
        <v>843</v>
      </c>
      <c r="G883">
        <v>843</v>
      </c>
      <c r="H883">
        <v>0.12</v>
      </c>
      <c r="I883">
        <f t="shared" si="118"/>
        <v>958</v>
      </c>
      <c r="J883">
        <v>0.1</v>
      </c>
      <c r="K883">
        <f t="shared" si="119"/>
        <v>937</v>
      </c>
      <c r="L883">
        <v>0.08</v>
      </c>
      <c r="M883">
        <f t="shared" si="120"/>
        <v>916</v>
      </c>
      <c r="N883">
        <v>0.08</v>
      </c>
      <c r="O883">
        <f t="shared" si="121"/>
        <v>916</v>
      </c>
      <c r="P883">
        <v>7.8E-2</v>
      </c>
      <c r="Q883">
        <f t="shared" si="122"/>
        <v>914</v>
      </c>
      <c r="R883">
        <v>0.15</v>
      </c>
      <c r="S883">
        <f t="shared" si="123"/>
        <v>992</v>
      </c>
      <c r="V883">
        <v>0.3</v>
      </c>
      <c r="W883">
        <f t="shared" si="124"/>
        <v>1204</v>
      </c>
      <c r="X883">
        <f t="shared" si="125"/>
        <v>1336</v>
      </c>
    </row>
    <row r="884" spans="1:24" x14ac:dyDescent="0.3">
      <c r="A884">
        <f t="shared" si="117"/>
        <v>883</v>
      </c>
      <c r="B884">
        <v>8030020172</v>
      </c>
      <c r="C884" t="s">
        <v>1808</v>
      </c>
      <c r="D884" t="s">
        <v>1809</v>
      </c>
      <c r="F884">
        <v>1232</v>
      </c>
      <c r="G884">
        <v>1232</v>
      </c>
      <c r="H884">
        <v>0.12</v>
      </c>
      <c r="I884">
        <f t="shared" si="118"/>
        <v>1400</v>
      </c>
      <c r="J884">
        <v>0.1</v>
      </c>
      <c r="K884">
        <f t="shared" si="119"/>
        <v>1369</v>
      </c>
      <c r="L884">
        <v>0.08</v>
      </c>
      <c r="M884">
        <f t="shared" si="120"/>
        <v>1339</v>
      </c>
      <c r="N884">
        <v>0.08</v>
      </c>
      <c r="O884">
        <f t="shared" si="121"/>
        <v>1339</v>
      </c>
      <c r="P884">
        <v>7.8E-2</v>
      </c>
      <c r="Q884">
        <f t="shared" si="122"/>
        <v>1336</v>
      </c>
      <c r="R884">
        <v>0.15</v>
      </c>
      <c r="S884">
        <f t="shared" si="123"/>
        <v>1449</v>
      </c>
      <c r="V884">
        <v>0.3</v>
      </c>
      <c r="W884">
        <f t="shared" si="124"/>
        <v>1760</v>
      </c>
      <c r="X884">
        <f t="shared" si="125"/>
        <v>1954</v>
      </c>
    </row>
    <row r="885" spans="1:24" x14ac:dyDescent="0.3">
      <c r="A885">
        <f t="shared" si="117"/>
        <v>884</v>
      </c>
      <c r="B885">
        <v>8030020173</v>
      </c>
      <c r="C885" t="s">
        <v>1810</v>
      </c>
      <c r="D885" t="s">
        <v>1811</v>
      </c>
      <c r="F885">
        <v>1946</v>
      </c>
      <c r="G885">
        <v>1946</v>
      </c>
      <c r="H885">
        <v>0.12</v>
      </c>
      <c r="I885">
        <f t="shared" si="118"/>
        <v>2212</v>
      </c>
      <c r="J885">
        <v>0.1</v>
      </c>
      <c r="K885">
        <f t="shared" si="119"/>
        <v>2162</v>
      </c>
      <c r="L885">
        <v>0.08</v>
      </c>
      <c r="M885">
        <f t="shared" si="120"/>
        <v>2115</v>
      </c>
      <c r="N885">
        <v>0.08</v>
      </c>
      <c r="O885">
        <f t="shared" si="121"/>
        <v>2115</v>
      </c>
      <c r="P885">
        <v>7.8E-2</v>
      </c>
      <c r="Q885">
        <f t="shared" si="122"/>
        <v>2111</v>
      </c>
      <c r="R885">
        <v>0.15</v>
      </c>
      <c r="S885">
        <f t="shared" si="123"/>
        <v>2289</v>
      </c>
      <c r="V885">
        <v>0.3</v>
      </c>
      <c r="W885">
        <f t="shared" si="124"/>
        <v>2780</v>
      </c>
      <c r="X885">
        <f t="shared" si="125"/>
        <v>3086</v>
      </c>
    </row>
    <row r="886" spans="1:24" x14ac:dyDescent="0.3">
      <c r="A886">
        <f t="shared" si="117"/>
        <v>885</v>
      </c>
      <c r="B886">
        <v>8030020174</v>
      </c>
      <c r="C886" t="s">
        <v>1812</v>
      </c>
      <c r="D886" t="s">
        <v>1813</v>
      </c>
      <c r="F886">
        <v>4832</v>
      </c>
      <c r="G886">
        <v>4832</v>
      </c>
      <c r="H886">
        <v>0.12</v>
      </c>
      <c r="I886">
        <f t="shared" si="118"/>
        <v>5491</v>
      </c>
      <c r="J886">
        <v>0.1</v>
      </c>
      <c r="K886">
        <f t="shared" si="119"/>
        <v>5369</v>
      </c>
      <c r="L886">
        <v>0.08</v>
      </c>
      <c r="M886">
        <f t="shared" si="120"/>
        <v>5252</v>
      </c>
      <c r="N886">
        <v>0.08</v>
      </c>
      <c r="O886">
        <f t="shared" si="121"/>
        <v>5252</v>
      </c>
      <c r="P886">
        <v>7.8E-2</v>
      </c>
      <c r="Q886">
        <f t="shared" si="122"/>
        <v>5241</v>
      </c>
      <c r="R886">
        <v>0.15</v>
      </c>
      <c r="S886">
        <f t="shared" si="123"/>
        <v>5685</v>
      </c>
      <c r="V886">
        <v>0.3</v>
      </c>
      <c r="W886">
        <f t="shared" si="124"/>
        <v>6903</v>
      </c>
      <c r="X886">
        <f t="shared" si="125"/>
        <v>7662</v>
      </c>
    </row>
    <row r="887" spans="1:24" x14ac:dyDescent="0.3">
      <c r="A887">
        <f t="shared" si="117"/>
        <v>886</v>
      </c>
      <c r="B887">
        <v>8030020175</v>
      </c>
      <c r="C887" t="s">
        <v>1814</v>
      </c>
      <c r="D887" t="s">
        <v>1815</v>
      </c>
      <c r="F887">
        <v>3746</v>
      </c>
      <c r="G887">
        <v>3746</v>
      </c>
      <c r="H887">
        <v>0.12</v>
      </c>
      <c r="I887">
        <f t="shared" si="118"/>
        <v>4257</v>
      </c>
      <c r="J887">
        <v>0.1</v>
      </c>
      <c r="K887">
        <f t="shared" si="119"/>
        <v>4162</v>
      </c>
      <c r="L887">
        <v>0.08</v>
      </c>
      <c r="M887">
        <f t="shared" si="120"/>
        <v>4072</v>
      </c>
      <c r="N887">
        <v>0.08</v>
      </c>
      <c r="O887">
        <f t="shared" si="121"/>
        <v>4072</v>
      </c>
      <c r="P887">
        <v>7.8E-2</v>
      </c>
      <c r="Q887">
        <f t="shared" si="122"/>
        <v>4063</v>
      </c>
      <c r="R887">
        <v>0.15</v>
      </c>
      <c r="S887">
        <f t="shared" si="123"/>
        <v>4407</v>
      </c>
      <c r="V887">
        <v>0.3</v>
      </c>
      <c r="W887">
        <f t="shared" si="124"/>
        <v>5351</v>
      </c>
      <c r="X887">
        <f t="shared" si="125"/>
        <v>5940</v>
      </c>
    </row>
    <row r="888" spans="1:24" x14ac:dyDescent="0.3">
      <c r="A888">
        <f t="shared" si="117"/>
        <v>887</v>
      </c>
      <c r="B888">
        <v>8030021230</v>
      </c>
      <c r="C888" t="s">
        <v>1816</v>
      </c>
      <c r="D888" t="s">
        <v>1817</v>
      </c>
      <c r="F888">
        <v>681</v>
      </c>
      <c r="G888">
        <v>681</v>
      </c>
      <c r="H888">
        <v>0.12</v>
      </c>
      <c r="I888">
        <f t="shared" si="118"/>
        <v>774</v>
      </c>
      <c r="J888">
        <v>0.1</v>
      </c>
      <c r="K888">
        <f t="shared" si="119"/>
        <v>757</v>
      </c>
      <c r="L888">
        <v>0.08</v>
      </c>
      <c r="M888">
        <f t="shared" si="120"/>
        <v>740</v>
      </c>
      <c r="N888">
        <v>0.08</v>
      </c>
      <c r="O888">
        <f t="shared" si="121"/>
        <v>740</v>
      </c>
      <c r="P888">
        <v>7.8E-2</v>
      </c>
      <c r="Q888">
        <f t="shared" si="122"/>
        <v>739</v>
      </c>
      <c r="R888">
        <v>0.15</v>
      </c>
      <c r="S888">
        <f t="shared" si="123"/>
        <v>801</v>
      </c>
      <c r="V888">
        <v>0.3</v>
      </c>
      <c r="W888">
        <f t="shared" si="124"/>
        <v>973</v>
      </c>
      <c r="X888">
        <f t="shared" si="125"/>
        <v>1080</v>
      </c>
    </row>
    <row r="889" spans="1:24" x14ac:dyDescent="0.3">
      <c r="A889">
        <f t="shared" si="117"/>
        <v>888</v>
      </c>
      <c r="B889">
        <v>8030021231</v>
      </c>
      <c r="C889" t="s">
        <v>1818</v>
      </c>
      <c r="D889" t="s">
        <v>1819</v>
      </c>
      <c r="F889">
        <v>1022</v>
      </c>
      <c r="G889">
        <v>1022</v>
      </c>
      <c r="H889">
        <v>0.12</v>
      </c>
      <c r="I889">
        <f t="shared" si="118"/>
        <v>1162</v>
      </c>
      <c r="J889">
        <v>0.1</v>
      </c>
      <c r="K889">
        <f t="shared" si="119"/>
        <v>1136</v>
      </c>
      <c r="L889">
        <v>0.08</v>
      </c>
      <c r="M889">
        <f t="shared" si="120"/>
        <v>1111</v>
      </c>
      <c r="N889">
        <v>0.08</v>
      </c>
      <c r="O889">
        <f t="shared" si="121"/>
        <v>1111</v>
      </c>
      <c r="P889">
        <v>7.8E-2</v>
      </c>
      <c r="Q889">
        <f t="shared" si="122"/>
        <v>1108</v>
      </c>
      <c r="R889">
        <v>0.15</v>
      </c>
      <c r="S889">
        <f t="shared" si="123"/>
        <v>1202</v>
      </c>
      <c r="V889">
        <v>0.3</v>
      </c>
      <c r="W889">
        <f t="shared" si="124"/>
        <v>1460</v>
      </c>
      <c r="X889">
        <f t="shared" si="125"/>
        <v>1621</v>
      </c>
    </row>
    <row r="890" spans="1:24" x14ac:dyDescent="0.3">
      <c r="A890">
        <f t="shared" si="117"/>
        <v>889</v>
      </c>
      <c r="B890">
        <v>8030021212</v>
      </c>
      <c r="C890" t="s">
        <v>1820</v>
      </c>
      <c r="D890" t="s">
        <v>1821</v>
      </c>
      <c r="F890">
        <v>1703</v>
      </c>
      <c r="G890">
        <v>1703</v>
      </c>
      <c r="H890">
        <v>0.12</v>
      </c>
      <c r="I890">
        <f t="shared" si="118"/>
        <v>1936</v>
      </c>
      <c r="J890">
        <v>0.1</v>
      </c>
      <c r="K890">
        <f t="shared" si="119"/>
        <v>1892</v>
      </c>
      <c r="L890">
        <v>0.08</v>
      </c>
      <c r="M890">
        <f t="shared" si="120"/>
        <v>1851</v>
      </c>
      <c r="N890">
        <v>0.08</v>
      </c>
      <c r="O890">
        <f t="shared" si="121"/>
        <v>1851</v>
      </c>
      <c r="P890">
        <v>7.8E-2</v>
      </c>
      <c r="Q890">
        <f t="shared" si="122"/>
        <v>1847</v>
      </c>
      <c r="R890">
        <v>0.15</v>
      </c>
      <c r="S890">
        <f t="shared" si="123"/>
        <v>2004</v>
      </c>
      <c r="V890">
        <v>0.3</v>
      </c>
      <c r="W890">
        <f t="shared" si="124"/>
        <v>2433</v>
      </c>
      <c r="X890">
        <f t="shared" si="125"/>
        <v>2701</v>
      </c>
    </row>
    <row r="891" spans="1:24" x14ac:dyDescent="0.3">
      <c r="A891">
        <f t="shared" si="117"/>
        <v>890</v>
      </c>
      <c r="B891">
        <v>8030021213</v>
      </c>
      <c r="C891" t="s">
        <v>1822</v>
      </c>
      <c r="D891" t="s">
        <v>1823</v>
      </c>
      <c r="F891">
        <v>2384</v>
      </c>
      <c r="G891">
        <v>2384</v>
      </c>
      <c r="H891">
        <v>0.12</v>
      </c>
      <c r="I891">
        <f t="shared" si="118"/>
        <v>2710</v>
      </c>
      <c r="J891">
        <v>0.1</v>
      </c>
      <c r="K891">
        <f t="shared" si="119"/>
        <v>2649</v>
      </c>
      <c r="L891">
        <v>0.08</v>
      </c>
      <c r="M891">
        <f t="shared" si="120"/>
        <v>2591</v>
      </c>
      <c r="N891">
        <v>0.08</v>
      </c>
      <c r="O891">
        <f t="shared" si="121"/>
        <v>2591</v>
      </c>
      <c r="P891">
        <v>7.8E-2</v>
      </c>
      <c r="Q891">
        <f t="shared" si="122"/>
        <v>2586</v>
      </c>
      <c r="R891">
        <v>0.15</v>
      </c>
      <c r="S891">
        <f t="shared" si="123"/>
        <v>2805</v>
      </c>
      <c r="V891">
        <v>0.3</v>
      </c>
      <c r="W891">
        <f t="shared" si="124"/>
        <v>3406</v>
      </c>
      <c r="X891">
        <f t="shared" si="125"/>
        <v>3781</v>
      </c>
    </row>
    <row r="892" spans="1:24" x14ac:dyDescent="0.3">
      <c r="A892">
        <f t="shared" si="117"/>
        <v>891</v>
      </c>
      <c r="B892">
        <v>8030020206</v>
      </c>
      <c r="C892" t="s">
        <v>1824</v>
      </c>
      <c r="D892" t="s">
        <v>1825</v>
      </c>
      <c r="F892">
        <v>341</v>
      </c>
      <c r="G892">
        <v>341</v>
      </c>
      <c r="H892">
        <v>0.12</v>
      </c>
      <c r="I892">
        <f t="shared" si="118"/>
        <v>388</v>
      </c>
      <c r="J892">
        <v>0.1</v>
      </c>
      <c r="K892">
        <f t="shared" si="119"/>
        <v>379</v>
      </c>
      <c r="L892">
        <v>0.08</v>
      </c>
      <c r="M892">
        <f t="shared" si="120"/>
        <v>371</v>
      </c>
      <c r="N892">
        <v>0.08</v>
      </c>
      <c r="O892">
        <f t="shared" si="121"/>
        <v>371</v>
      </c>
      <c r="P892">
        <v>7.8E-2</v>
      </c>
      <c r="Q892">
        <f t="shared" si="122"/>
        <v>370</v>
      </c>
      <c r="R892">
        <v>0.15</v>
      </c>
      <c r="S892">
        <f t="shared" si="123"/>
        <v>401</v>
      </c>
      <c r="V892">
        <v>0.3</v>
      </c>
      <c r="W892">
        <f t="shared" si="124"/>
        <v>487</v>
      </c>
      <c r="X892">
        <f t="shared" si="125"/>
        <v>541</v>
      </c>
    </row>
    <row r="893" spans="1:24" x14ac:dyDescent="0.3">
      <c r="A893">
        <f t="shared" si="117"/>
        <v>892</v>
      </c>
      <c r="B893">
        <v>8030020207</v>
      </c>
      <c r="C893" t="s">
        <v>1826</v>
      </c>
      <c r="D893" t="s">
        <v>1827</v>
      </c>
      <c r="F893">
        <v>486</v>
      </c>
      <c r="G893">
        <v>486</v>
      </c>
      <c r="H893">
        <v>0.12</v>
      </c>
      <c r="I893">
        <f t="shared" si="118"/>
        <v>553</v>
      </c>
      <c r="J893">
        <v>0.1</v>
      </c>
      <c r="K893">
        <f t="shared" si="119"/>
        <v>540</v>
      </c>
      <c r="L893">
        <v>0.08</v>
      </c>
      <c r="M893">
        <f t="shared" si="120"/>
        <v>528</v>
      </c>
      <c r="N893">
        <v>0.08</v>
      </c>
      <c r="O893">
        <f t="shared" si="121"/>
        <v>528</v>
      </c>
      <c r="P893">
        <v>7.8E-2</v>
      </c>
      <c r="Q893">
        <f t="shared" si="122"/>
        <v>527</v>
      </c>
      <c r="R893">
        <v>0.15</v>
      </c>
      <c r="S893">
        <f t="shared" si="123"/>
        <v>572</v>
      </c>
      <c r="V893">
        <v>0.3</v>
      </c>
      <c r="W893">
        <f t="shared" si="124"/>
        <v>694</v>
      </c>
      <c r="X893">
        <f t="shared" si="125"/>
        <v>770</v>
      </c>
    </row>
    <row r="894" spans="1:24" x14ac:dyDescent="0.3">
      <c r="A894">
        <f t="shared" si="117"/>
        <v>893</v>
      </c>
      <c r="B894">
        <v>8030020208</v>
      </c>
      <c r="C894" t="s">
        <v>1828</v>
      </c>
      <c r="D894" t="s">
        <v>1829</v>
      </c>
      <c r="F894">
        <v>843</v>
      </c>
      <c r="G894">
        <v>843</v>
      </c>
      <c r="H894">
        <v>0.12</v>
      </c>
      <c r="I894">
        <f t="shared" si="118"/>
        <v>958</v>
      </c>
      <c r="J894">
        <v>0.1</v>
      </c>
      <c r="K894">
        <f t="shared" si="119"/>
        <v>937</v>
      </c>
      <c r="L894">
        <v>0.08</v>
      </c>
      <c r="M894">
        <f t="shared" si="120"/>
        <v>916</v>
      </c>
      <c r="N894">
        <v>0.08</v>
      </c>
      <c r="O894">
        <f t="shared" si="121"/>
        <v>916</v>
      </c>
      <c r="P894">
        <v>7.8E-2</v>
      </c>
      <c r="Q894">
        <f t="shared" si="122"/>
        <v>914</v>
      </c>
      <c r="R894">
        <v>0.15</v>
      </c>
      <c r="S894">
        <f t="shared" si="123"/>
        <v>992</v>
      </c>
      <c r="V894">
        <v>0.3</v>
      </c>
      <c r="W894">
        <f t="shared" si="124"/>
        <v>1204</v>
      </c>
      <c r="X894">
        <f t="shared" si="125"/>
        <v>1336</v>
      </c>
    </row>
    <row r="895" spans="1:24" x14ac:dyDescent="0.3">
      <c r="A895">
        <f t="shared" si="117"/>
        <v>894</v>
      </c>
      <c r="B895">
        <v>8030020209</v>
      </c>
      <c r="C895" t="s">
        <v>1830</v>
      </c>
      <c r="D895" t="s">
        <v>1831</v>
      </c>
      <c r="F895">
        <v>1362</v>
      </c>
      <c r="G895">
        <v>1362</v>
      </c>
      <c r="H895">
        <v>0.12</v>
      </c>
      <c r="I895">
        <f t="shared" si="118"/>
        <v>1548</v>
      </c>
      <c r="J895">
        <v>0.1</v>
      </c>
      <c r="K895">
        <f t="shared" si="119"/>
        <v>1513</v>
      </c>
      <c r="L895">
        <v>0.08</v>
      </c>
      <c r="M895">
        <f t="shared" si="120"/>
        <v>1480</v>
      </c>
      <c r="N895">
        <v>0.08</v>
      </c>
      <c r="O895">
        <f t="shared" si="121"/>
        <v>1480</v>
      </c>
      <c r="P895">
        <v>7.8E-2</v>
      </c>
      <c r="Q895">
        <f t="shared" si="122"/>
        <v>1477</v>
      </c>
      <c r="R895">
        <v>0.15</v>
      </c>
      <c r="S895">
        <f t="shared" si="123"/>
        <v>1602</v>
      </c>
      <c r="V895">
        <v>0.3</v>
      </c>
      <c r="W895">
        <f t="shared" si="124"/>
        <v>1946</v>
      </c>
      <c r="X895">
        <f t="shared" si="125"/>
        <v>2160</v>
      </c>
    </row>
    <row r="896" spans="1:24" x14ac:dyDescent="0.3">
      <c r="A896">
        <f t="shared" si="117"/>
        <v>895</v>
      </c>
      <c r="B896">
        <v>8030020210</v>
      </c>
      <c r="C896" t="s">
        <v>1832</v>
      </c>
      <c r="D896" t="s">
        <v>1833</v>
      </c>
      <c r="F896">
        <v>3243</v>
      </c>
      <c r="G896">
        <v>3243</v>
      </c>
      <c r="H896">
        <v>0.12</v>
      </c>
      <c r="I896">
        <f t="shared" si="118"/>
        <v>3686</v>
      </c>
      <c r="J896">
        <v>0.1</v>
      </c>
      <c r="K896">
        <f t="shared" si="119"/>
        <v>3603</v>
      </c>
      <c r="L896">
        <v>0.08</v>
      </c>
      <c r="M896">
        <f t="shared" si="120"/>
        <v>3525</v>
      </c>
      <c r="N896">
        <v>0.08</v>
      </c>
      <c r="O896">
        <f t="shared" si="121"/>
        <v>3525</v>
      </c>
      <c r="P896">
        <v>7.8E-2</v>
      </c>
      <c r="Q896">
        <f t="shared" si="122"/>
        <v>3517</v>
      </c>
      <c r="R896">
        <v>0.15</v>
      </c>
      <c r="S896">
        <f t="shared" si="123"/>
        <v>3815</v>
      </c>
      <c r="V896">
        <v>0.3</v>
      </c>
      <c r="W896">
        <f t="shared" si="124"/>
        <v>4633</v>
      </c>
      <c r="X896">
        <f t="shared" si="125"/>
        <v>5143</v>
      </c>
    </row>
    <row r="897" spans="1:24" x14ac:dyDescent="0.3">
      <c r="A897">
        <f t="shared" si="117"/>
        <v>896</v>
      </c>
      <c r="B897">
        <v>8030020621</v>
      </c>
      <c r="C897" t="s">
        <v>1834</v>
      </c>
      <c r="D897" t="s">
        <v>1835</v>
      </c>
      <c r="F897">
        <v>681</v>
      </c>
      <c r="G897">
        <v>681</v>
      </c>
      <c r="H897">
        <v>0.12</v>
      </c>
      <c r="I897">
        <f t="shared" si="118"/>
        <v>774</v>
      </c>
      <c r="J897">
        <v>0.1</v>
      </c>
      <c r="K897">
        <f t="shared" si="119"/>
        <v>757</v>
      </c>
      <c r="L897">
        <v>0.08</v>
      </c>
      <c r="M897">
        <f t="shared" si="120"/>
        <v>740</v>
      </c>
      <c r="N897">
        <v>0.08</v>
      </c>
      <c r="O897">
        <f t="shared" si="121"/>
        <v>740</v>
      </c>
      <c r="P897">
        <v>7.8E-2</v>
      </c>
      <c r="Q897">
        <f t="shared" si="122"/>
        <v>739</v>
      </c>
      <c r="R897">
        <v>0.15</v>
      </c>
      <c r="S897">
        <f t="shared" si="123"/>
        <v>801</v>
      </c>
      <c r="V897">
        <v>0.3</v>
      </c>
      <c r="W897">
        <f t="shared" si="124"/>
        <v>973</v>
      </c>
      <c r="X897">
        <f t="shared" si="125"/>
        <v>1080</v>
      </c>
    </row>
    <row r="898" spans="1:24" x14ac:dyDescent="0.3">
      <c r="A898">
        <f t="shared" ref="A898:A961" si="126">ROW()-1</f>
        <v>897</v>
      </c>
      <c r="B898">
        <v>8030020202</v>
      </c>
      <c r="C898" t="s">
        <v>1836</v>
      </c>
      <c r="D898" t="s">
        <v>1837</v>
      </c>
      <c r="F898">
        <v>649</v>
      </c>
      <c r="G898">
        <v>649</v>
      </c>
      <c r="H898">
        <v>0.12</v>
      </c>
      <c r="I898">
        <f t="shared" ref="I898:I961" si="127">ROUNDUP((G898/(1-H898)),0)</f>
        <v>738</v>
      </c>
      <c r="J898">
        <v>0.1</v>
      </c>
      <c r="K898">
        <f t="shared" ref="K898:K961" si="128">ROUND((G898/(1-J898)),0)</f>
        <v>721</v>
      </c>
      <c r="L898">
        <v>0.08</v>
      </c>
      <c r="M898">
        <f t="shared" ref="M898:M961" si="129">ROUND((G898/(1-L898)),0)</f>
        <v>705</v>
      </c>
      <c r="N898">
        <v>0.08</v>
      </c>
      <c r="O898">
        <f t="shared" ref="O898:O961" si="130">ROUND((G898/(1-N898)),0)</f>
        <v>705</v>
      </c>
      <c r="P898">
        <v>7.8E-2</v>
      </c>
      <c r="Q898">
        <f t="shared" ref="Q898:Q961" si="131">ROUND((G898/(1-P898)),0)</f>
        <v>704</v>
      </c>
      <c r="R898">
        <v>0.15</v>
      </c>
      <c r="S898">
        <f t="shared" ref="S898:S961" si="132">ROUND((G898/(1-R898)),0)</f>
        <v>764</v>
      </c>
      <c r="V898">
        <v>0.3</v>
      </c>
      <c r="W898">
        <f t="shared" ref="W898:W961" si="133">ROUND((G898/(1-V898)),0)</f>
        <v>927</v>
      </c>
      <c r="X898">
        <f t="shared" ref="X898:X961" si="134">ROUND(W898*111%,0)</f>
        <v>1029</v>
      </c>
    </row>
    <row r="899" spans="1:24" x14ac:dyDescent="0.3">
      <c r="A899">
        <f t="shared" si="126"/>
        <v>898</v>
      </c>
      <c r="B899">
        <v>8030020203</v>
      </c>
      <c r="C899" t="s">
        <v>1838</v>
      </c>
      <c r="D899" t="s">
        <v>1839</v>
      </c>
      <c r="F899">
        <v>1038</v>
      </c>
      <c r="G899">
        <v>1038</v>
      </c>
      <c r="H899">
        <v>0.12</v>
      </c>
      <c r="I899">
        <f t="shared" si="127"/>
        <v>1180</v>
      </c>
      <c r="J899">
        <v>0.1</v>
      </c>
      <c r="K899">
        <f t="shared" si="128"/>
        <v>1153</v>
      </c>
      <c r="L899">
        <v>0.08</v>
      </c>
      <c r="M899">
        <f t="shared" si="129"/>
        <v>1128</v>
      </c>
      <c r="N899">
        <v>0.08</v>
      </c>
      <c r="O899">
        <f t="shared" si="130"/>
        <v>1128</v>
      </c>
      <c r="P899">
        <v>7.8E-2</v>
      </c>
      <c r="Q899">
        <f t="shared" si="131"/>
        <v>1126</v>
      </c>
      <c r="R899">
        <v>0.15</v>
      </c>
      <c r="S899">
        <f t="shared" si="132"/>
        <v>1221</v>
      </c>
      <c r="V899">
        <v>0.3</v>
      </c>
      <c r="W899">
        <f t="shared" si="133"/>
        <v>1483</v>
      </c>
      <c r="X899">
        <f t="shared" si="134"/>
        <v>1646</v>
      </c>
    </row>
    <row r="900" spans="1:24" x14ac:dyDescent="0.3">
      <c r="A900">
        <f t="shared" si="126"/>
        <v>899</v>
      </c>
      <c r="B900">
        <v>8030020204</v>
      </c>
      <c r="C900" t="s">
        <v>1840</v>
      </c>
      <c r="D900" t="s">
        <v>1841</v>
      </c>
      <c r="F900">
        <v>1849</v>
      </c>
      <c r="G900">
        <v>1849</v>
      </c>
      <c r="H900">
        <v>0.12</v>
      </c>
      <c r="I900">
        <f t="shared" si="127"/>
        <v>2102</v>
      </c>
      <c r="J900">
        <v>0.1</v>
      </c>
      <c r="K900">
        <f t="shared" si="128"/>
        <v>2054</v>
      </c>
      <c r="L900">
        <v>0.08</v>
      </c>
      <c r="M900">
        <f t="shared" si="129"/>
        <v>2010</v>
      </c>
      <c r="N900">
        <v>0.08</v>
      </c>
      <c r="O900">
        <f t="shared" si="130"/>
        <v>2010</v>
      </c>
      <c r="P900">
        <v>7.8E-2</v>
      </c>
      <c r="Q900">
        <f t="shared" si="131"/>
        <v>2005</v>
      </c>
      <c r="R900">
        <v>0.15</v>
      </c>
      <c r="S900">
        <f t="shared" si="132"/>
        <v>2175</v>
      </c>
      <c r="V900">
        <v>0.3</v>
      </c>
      <c r="W900">
        <f t="shared" si="133"/>
        <v>2641</v>
      </c>
      <c r="X900">
        <f t="shared" si="134"/>
        <v>2932</v>
      </c>
    </row>
    <row r="901" spans="1:24" x14ac:dyDescent="0.3">
      <c r="A901">
        <f t="shared" si="126"/>
        <v>900</v>
      </c>
      <c r="B901">
        <v>8030020205</v>
      </c>
      <c r="C901" t="s">
        <v>1842</v>
      </c>
      <c r="D901" t="s">
        <v>1843</v>
      </c>
      <c r="F901">
        <v>4216</v>
      </c>
      <c r="G901">
        <v>4216</v>
      </c>
      <c r="H901">
        <v>0.12</v>
      </c>
      <c r="I901">
        <f t="shared" si="127"/>
        <v>4791</v>
      </c>
      <c r="J901">
        <v>0.1</v>
      </c>
      <c r="K901">
        <f t="shared" si="128"/>
        <v>4684</v>
      </c>
      <c r="L901">
        <v>0.08</v>
      </c>
      <c r="M901">
        <f t="shared" si="129"/>
        <v>4583</v>
      </c>
      <c r="N901">
        <v>0.08</v>
      </c>
      <c r="O901">
        <f t="shared" si="130"/>
        <v>4583</v>
      </c>
      <c r="P901">
        <v>7.8E-2</v>
      </c>
      <c r="Q901">
        <f t="shared" si="131"/>
        <v>4573</v>
      </c>
      <c r="R901">
        <v>0.15</v>
      </c>
      <c r="S901">
        <f t="shared" si="132"/>
        <v>4960</v>
      </c>
      <c r="V901">
        <v>0.3</v>
      </c>
      <c r="W901">
        <f t="shared" si="133"/>
        <v>6023</v>
      </c>
      <c r="X901">
        <f t="shared" si="134"/>
        <v>6686</v>
      </c>
    </row>
    <row r="902" spans="1:24" x14ac:dyDescent="0.3">
      <c r="A902">
        <f t="shared" si="126"/>
        <v>901</v>
      </c>
      <c r="B902">
        <v>8030040024</v>
      </c>
      <c r="C902" t="s">
        <v>1844</v>
      </c>
      <c r="D902" t="s">
        <v>1845</v>
      </c>
      <c r="F902">
        <v>4427</v>
      </c>
      <c r="G902">
        <v>4427</v>
      </c>
      <c r="H902">
        <v>0.12</v>
      </c>
      <c r="I902">
        <f t="shared" si="127"/>
        <v>5031</v>
      </c>
      <c r="J902">
        <v>0.1</v>
      </c>
      <c r="K902">
        <f t="shared" si="128"/>
        <v>4919</v>
      </c>
      <c r="L902">
        <v>0.08</v>
      </c>
      <c r="M902">
        <f t="shared" si="129"/>
        <v>4812</v>
      </c>
      <c r="N902">
        <v>0.08</v>
      </c>
      <c r="O902">
        <f t="shared" si="130"/>
        <v>4812</v>
      </c>
      <c r="P902">
        <v>7.8E-2</v>
      </c>
      <c r="Q902">
        <f t="shared" si="131"/>
        <v>4802</v>
      </c>
      <c r="R902">
        <v>0.15</v>
      </c>
      <c r="S902">
        <f t="shared" si="132"/>
        <v>5208</v>
      </c>
      <c r="V902">
        <v>0.3</v>
      </c>
      <c r="W902">
        <f t="shared" si="133"/>
        <v>6324</v>
      </c>
      <c r="X902">
        <f t="shared" si="134"/>
        <v>7020</v>
      </c>
    </row>
    <row r="903" spans="1:24" x14ac:dyDescent="0.3">
      <c r="A903">
        <f t="shared" si="126"/>
        <v>902</v>
      </c>
      <c r="B903">
        <v>8030020221</v>
      </c>
      <c r="C903" t="s">
        <v>1846</v>
      </c>
      <c r="D903" t="s">
        <v>1847</v>
      </c>
      <c r="F903">
        <v>843</v>
      </c>
      <c r="G903">
        <v>843</v>
      </c>
      <c r="H903">
        <v>0.12</v>
      </c>
      <c r="I903">
        <f t="shared" si="127"/>
        <v>958</v>
      </c>
      <c r="J903">
        <v>0.1</v>
      </c>
      <c r="K903">
        <f t="shared" si="128"/>
        <v>937</v>
      </c>
      <c r="L903">
        <v>0.08</v>
      </c>
      <c r="M903">
        <f t="shared" si="129"/>
        <v>916</v>
      </c>
      <c r="N903">
        <v>0.08</v>
      </c>
      <c r="O903">
        <f t="shared" si="130"/>
        <v>916</v>
      </c>
      <c r="P903">
        <v>7.8E-2</v>
      </c>
      <c r="Q903">
        <f t="shared" si="131"/>
        <v>914</v>
      </c>
      <c r="R903">
        <v>0.15</v>
      </c>
      <c r="S903">
        <f t="shared" si="132"/>
        <v>992</v>
      </c>
      <c r="V903">
        <v>0.3</v>
      </c>
      <c r="W903">
        <f t="shared" si="133"/>
        <v>1204</v>
      </c>
      <c r="X903">
        <f t="shared" si="134"/>
        <v>1336</v>
      </c>
    </row>
    <row r="904" spans="1:24" x14ac:dyDescent="0.3">
      <c r="A904">
        <f t="shared" si="126"/>
        <v>903</v>
      </c>
      <c r="B904">
        <v>8030020222</v>
      </c>
      <c r="C904" t="s">
        <v>1848</v>
      </c>
      <c r="D904" t="s">
        <v>1849</v>
      </c>
      <c r="F904">
        <v>1070</v>
      </c>
      <c r="G904">
        <v>1070</v>
      </c>
      <c r="H904">
        <v>0.12</v>
      </c>
      <c r="I904">
        <f t="shared" si="127"/>
        <v>1216</v>
      </c>
      <c r="J904">
        <v>0.1</v>
      </c>
      <c r="K904">
        <f t="shared" si="128"/>
        <v>1189</v>
      </c>
      <c r="L904">
        <v>0.08</v>
      </c>
      <c r="M904">
        <f t="shared" si="129"/>
        <v>1163</v>
      </c>
      <c r="N904">
        <v>0.08</v>
      </c>
      <c r="O904">
        <f t="shared" si="130"/>
        <v>1163</v>
      </c>
      <c r="P904">
        <v>7.8E-2</v>
      </c>
      <c r="Q904">
        <f t="shared" si="131"/>
        <v>1161</v>
      </c>
      <c r="R904">
        <v>0.15</v>
      </c>
      <c r="S904">
        <f t="shared" si="132"/>
        <v>1259</v>
      </c>
      <c r="V904">
        <v>0.3</v>
      </c>
      <c r="W904">
        <f t="shared" si="133"/>
        <v>1529</v>
      </c>
      <c r="X904">
        <f t="shared" si="134"/>
        <v>1697</v>
      </c>
    </row>
    <row r="905" spans="1:24" x14ac:dyDescent="0.3">
      <c r="A905">
        <f t="shared" si="126"/>
        <v>904</v>
      </c>
      <c r="B905">
        <v>8030020223</v>
      </c>
      <c r="C905" t="s">
        <v>1850</v>
      </c>
      <c r="D905" t="s">
        <v>1851</v>
      </c>
      <c r="F905">
        <v>2303</v>
      </c>
      <c r="G905">
        <v>2303</v>
      </c>
      <c r="H905">
        <v>0.12</v>
      </c>
      <c r="I905">
        <f t="shared" si="127"/>
        <v>2618</v>
      </c>
      <c r="J905">
        <v>0.1</v>
      </c>
      <c r="K905">
        <f t="shared" si="128"/>
        <v>2559</v>
      </c>
      <c r="L905">
        <v>0.08</v>
      </c>
      <c r="M905">
        <f t="shared" si="129"/>
        <v>2503</v>
      </c>
      <c r="N905">
        <v>0.08</v>
      </c>
      <c r="O905">
        <f t="shared" si="130"/>
        <v>2503</v>
      </c>
      <c r="P905">
        <v>7.8E-2</v>
      </c>
      <c r="Q905">
        <f t="shared" si="131"/>
        <v>2498</v>
      </c>
      <c r="R905">
        <v>0.15</v>
      </c>
      <c r="S905">
        <f t="shared" si="132"/>
        <v>2709</v>
      </c>
      <c r="V905">
        <v>0.3</v>
      </c>
      <c r="W905">
        <f t="shared" si="133"/>
        <v>3290</v>
      </c>
      <c r="X905">
        <f t="shared" si="134"/>
        <v>3652</v>
      </c>
    </row>
    <row r="906" spans="1:24" x14ac:dyDescent="0.3">
      <c r="A906">
        <f t="shared" si="126"/>
        <v>905</v>
      </c>
      <c r="B906">
        <v>8030020224</v>
      </c>
      <c r="C906" t="s">
        <v>1852</v>
      </c>
      <c r="D906" t="s">
        <v>1853</v>
      </c>
      <c r="F906">
        <v>5578</v>
      </c>
      <c r="G906">
        <v>5578</v>
      </c>
      <c r="H906">
        <v>0.12</v>
      </c>
      <c r="I906">
        <f t="shared" si="127"/>
        <v>6339</v>
      </c>
      <c r="J906">
        <v>0.1</v>
      </c>
      <c r="K906">
        <f t="shared" si="128"/>
        <v>6198</v>
      </c>
      <c r="L906">
        <v>0.08</v>
      </c>
      <c r="M906">
        <f t="shared" si="129"/>
        <v>6063</v>
      </c>
      <c r="N906">
        <v>0.08</v>
      </c>
      <c r="O906">
        <f t="shared" si="130"/>
        <v>6063</v>
      </c>
      <c r="P906">
        <v>7.8E-2</v>
      </c>
      <c r="Q906">
        <f t="shared" si="131"/>
        <v>6050</v>
      </c>
      <c r="R906">
        <v>0.15</v>
      </c>
      <c r="S906">
        <f t="shared" si="132"/>
        <v>6562</v>
      </c>
      <c r="V906">
        <v>0.3</v>
      </c>
      <c r="W906">
        <f t="shared" si="133"/>
        <v>7969</v>
      </c>
      <c r="X906">
        <f t="shared" si="134"/>
        <v>8846</v>
      </c>
    </row>
    <row r="907" spans="1:24" x14ac:dyDescent="0.3">
      <c r="A907">
        <f t="shared" si="126"/>
        <v>906</v>
      </c>
      <c r="B907">
        <v>8030020225</v>
      </c>
      <c r="C907" t="s">
        <v>1854</v>
      </c>
      <c r="D907" t="s">
        <v>1855</v>
      </c>
      <c r="F907">
        <v>5108</v>
      </c>
      <c r="G907">
        <v>5108</v>
      </c>
      <c r="H907">
        <v>0.12</v>
      </c>
      <c r="I907">
        <f t="shared" si="127"/>
        <v>5805</v>
      </c>
      <c r="J907">
        <v>0.1</v>
      </c>
      <c r="K907">
        <f t="shared" si="128"/>
        <v>5676</v>
      </c>
      <c r="L907">
        <v>0.08</v>
      </c>
      <c r="M907">
        <f t="shared" si="129"/>
        <v>5552</v>
      </c>
      <c r="N907">
        <v>0.08</v>
      </c>
      <c r="O907">
        <f t="shared" si="130"/>
        <v>5552</v>
      </c>
      <c r="P907">
        <v>7.8E-2</v>
      </c>
      <c r="Q907">
        <f t="shared" si="131"/>
        <v>5540</v>
      </c>
      <c r="R907">
        <v>0.15</v>
      </c>
      <c r="S907">
        <f t="shared" si="132"/>
        <v>6009</v>
      </c>
      <c r="V907">
        <v>0.3</v>
      </c>
      <c r="W907">
        <f t="shared" si="133"/>
        <v>7297</v>
      </c>
      <c r="X907">
        <f t="shared" si="134"/>
        <v>8100</v>
      </c>
    </row>
    <row r="908" spans="1:24" x14ac:dyDescent="0.3">
      <c r="A908">
        <f t="shared" si="126"/>
        <v>907</v>
      </c>
      <c r="B908">
        <v>8030020185</v>
      </c>
      <c r="C908" t="s">
        <v>1856</v>
      </c>
      <c r="D908" t="s">
        <v>1857</v>
      </c>
      <c r="F908">
        <v>1751</v>
      </c>
      <c r="G908">
        <v>1751</v>
      </c>
      <c r="H908">
        <v>0.12</v>
      </c>
      <c r="I908">
        <f t="shared" si="127"/>
        <v>1990</v>
      </c>
      <c r="J908">
        <v>0.1</v>
      </c>
      <c r="K908">
        <f t="shared" si="128"/>
        <v>1946</v>
      </c>
      <c r="L908">
        <v>0.08</v>
      </c>
      <c r="M908">
        <f t="shared" si="129"/>
        <v>1903</v>
      </c>
      <c r="N908">
        <v>0.08</v>
      </c>
      <c r="O908">
        <f t="shared" si="130"/>
        <v>1903</v>
      </c>
      <c r="P908">
        <v>7.8E-2</v>
      </c>
      <c r="Q908">
        <f t="shared" si="131"/>
        <v>1899</v>
      </c>
      <c r="R908">
        <v>0.15</v>
      </c>
      <c r="S908">
        <f t="shared" si="132"/>
        <v>2060</v>
      </c>
      <c r="V908">
        <v>0.3</v>
      </c>
      <c r="W908">
        <f t="shared" si="133"/>
        <v>2501</v>
      </c>
      <c r="X908">
        <f t="shared" si="134"/>
        <v>2776</v>
      </c>
    </row>
    <row r="909" spans="1:24" x14ac:dyDescent="0.3">
      <c r="A909">
        <f t="shared" si="126"/>
        <v>908</v>
      </c>
      <c r="B909">
        <v>8030020186</v>
      </c>
      <c r="C909" t="s">
        <v>1858</v>
      </c>
      <c r="D909" t="s">
        <v>1859</v>
      </c>
      <c r="F909">
        <v>2627</v>
      </c>
      <c r="G909">
        <v>2627</v>
      </c>
      <c r="H909">
        <v>0.12</v>
      </c>
      <c r="I909">
        <f t="shared" si="127"/>
        <v>2986</v>
      </c>
      <c r="J909">
        <v>0.1</v>
      </c>
      <c r="K909">
        <f t="shared" si="128"/>
        <v>2919</v>
      </c>
      <c r="L909">
        <v>0.08</v>
      </c>
      <c r="M909">
        <f t="shared" si="129"/>
        <v>2855</v>
      </c>
      <c r="N909">
        <v>0.08</v>
      </c>
      <c r="O909">
        <f t="shared" si="130"/>
        <v>2855</v>
      </c>
      <c r="P909">
        <v>7.8E-2</v>
      </c>
      <c r="Q909">
        <f t="shared" si="131"/>
        <v>2849</v>
      </c>
      <c r="R909">
        <v>0.15</v>
      </c>
      <c r="S909">
        <f t="shared" si="132"/>
        <v>3091</v>
      </c>
      <c r="V909">
        <v>0.3</v>
      </c>
      <c r="W909">
        <f t="shared" si="133"/>
        <v>3753</v>
      </c>
      <c r="X909">
        <f t="shared" si="134"/>
        <v>4166</v>
      </c>
    </row>
    <row r="910" spans="1:24" x14ac:dyDescent="0.3">
      <c r="A910">
        <f t="shared" si="126"/>
        <v>909</v>
      </c>
      <c r="B910">
        <v>8030020187</v>
      </c>
      <c r="C910" t="s">
        <v>1860</v>
      </c>
      <c r="D910" t="s">
        <v>1861</v>
      </c>
      <c r="F910">
        <v>4476</v>
      </c>
      <c r="G910">
        <v>4476</v>
      </c>
      <c r="H910">
        <v>0.12</v>
      </c>
      <c r="I910">
        <f t="shared" si="127"/>
        <v>5087</v>
      </c>
      <c r="J910">
        <v>0.1</v>
      </c>
      <c r="K910">
        <f t="shared" si="128"/>
        <v>4973</v>
      </c>
      <c r="L910">
        <v>0.08</v>
      </c>
      <c r="M910">
        <f t="shared" si="129"/>
        <v>4865</v>
      </c>
      <c r="N910">
        <v>0.08</v>
      </c>
      <c r="O910">
        <f t="shared" si="130"/>
        <v>4865</v>
      </c>
      <c r="P910">
        <v>7.8E-2</v>
      </c>
      <c r="Q910">
        <f t="shared" si="131"/>
        <v>4855</v>
      </c>
      <c r="R910">
        <v>0.15</v>
      </c>
      <c r="S910">
        <f t="shared" si="132"/>
        <v>5266</v>
      </c>
      <c r="V910">
        <v>0.3</v>
      </c>
      <c r="W910">
        <f t="shared" si="133"/>
        <v>6394</v>
      </c>
      <c r="X910">
        <f t="shared" si="134"/>
        <v>7097</v>
      </c>
    </row>
    <row r="911" spans="1:24" x14ac:dyDescent="0.3">
      <c r="A911">
        <f t="shared" si="126"/>
        <v>910</v>
      </c>
      <c r="B911">
        <v>8030020580</v>
      </c>
      <c r="C911" t="s">
        <v>1862</v>
      </c>
      <c r="D911" t="s">
        <v>1863</v>
      </c>
      <c r="F911">
        <v>7978</v>
      </c>
      <c r="G911">
        <v>7978</v>
      </c>
      <c r="H911">
        <v>0.12</v>
      </c>
      <c r="I911">
        <f t="shared" si="127"/>
        <v>9066</v>
      </c>
      <c r="J911">
        <v>0.1</v>
      </c>
      <c r="K911">
        <f t="shared" si="128"/>
        <v>8864</v>
      </c>
      <c r="L911">
        <v>0.08</v>
      </c>
      <c r="M911">
        <f t="shared" si="129"/>
        <v>8672</v>
      </c>
      <c r="N911">
        <v>0.08</v>
      </c>
      <c r="O911">
        <f t="shared" si="130"/>
        <v>8672</v>
      </c>
      <c r="P911">
        <v>7.8E-2</v>
      </c>
      <c r="Q911">
        <f t="shared" si="131"/>
        <v>8653</v>
      </c>
      <c r="R911">
        <v>0.15</v>
      </c>
      <c r="S911">
        <f t="shared" si="132"/>
        <v>9386</v>
      </c>
      <c r="V911">
        <v>0.3</v>
      </c>
      <c r="W911">
        <f t="shared" si="133"/>
        <v>11397</v>
      </c>
      <c r="X911">
        <f t="shared" si="134"/>
        <v>12651</v>
      </c>
    </row>
    <row r="912" spans="1:24" x14ac:dyDescent="0.3">
      <c r="A912">
        <f t="shared" si="126"/>
        <v>911</v>
      </c>
      <c r="B912">
        <v>8030020231</v>
      </c>
      <c r="C912" t="s">
        <v>1864</v>
      </c>
      <c r="D912" t="s">
        <v>1865</v>
      </c>
      <c r="F912">
        <v>3405</v>
      </c>
      <c r="G912">
        <v>3405</v>
      </c>
      <c r="H912">
        <v>0.12</v>
      </c>
      <c r="I912">
        <f t="shared" si="127"/>
        <v>3870</v>
      </c>
      <c r="J912">
        <v>0.1</v>
      </c>
      <c r="K912">
        <f t="shared" si="128"/>
        <v>3783</v>
      </c>
      <c r="L912">
        <v>0.08</v>
      </c>
      <c r="M912">
        <f t="shared" si="129"/>
        <v>3701</v>
      </c>
      <c r="N912">
        <v>0.08</v>
      </c>
      <c r="O912">
        <f t="shared" si="130"/>
        <v>3701</v>
      </c>
      <c r="P912">
        <v>7.8E-2</v>
      </c>
      <c r="Q912">
        <f t="shared" si="131"/>
        <v>3693</v>
      </c>
      <c r="R912">
        <v>0.15</v>
      </c>
      <c r="S912">
        <f t="shared" si="132"/>
        <v>4006</v>
      </c>
      <c r="V912">
        <v>0.3</v>
      </c>
      <c r="W912">
        <f t="shared" si="133"/>
        <v>4864</v>
      </c>
      <c r="X912">
        <f t="shared" si="134"/>
        <v>5399</v>
      </c>
    </row>
    <row r="913" spans="1:24" x14ac:dyDescent="0.3">
      <c r="A913">
        <f t="shared" si="126"/>
        <v>912</v>
      </c>
      <c r="B913">
        <v>8030020232</v>
      </c>
      <c r="C913" t="s">
        <v>1866</v>
      </c>
      <c r="D913" t="s">
        <v>1867</v>
      </c>
      <c r="F913">
        <v>2497</v>
      </c>
      <c r="G913">
        <v>2497</v>
      </c>
      <c r="H913">
        <v>0.12</v>
      </c>
      <c r="I913">
        <f t="shared" si="127"/>
        <v>2838</v>
      </c>
      <c r="J913">
        <v>0.1</v>
      </c>
      <c r="K913">
        <f t="shared" si="128"/>
        <v>2774</v>
      </c>
      <c r="L913">
        <v>0.08</v>
      </c>
      <c r="M913">
        <f t="shared" si="129"/>
        <v>2714</v>
      </c>
      <c r="N913">
        <v>0.08</v>
      </c>
      <c r="O913">
        <f t="shared" si="130"/>
        <v>2714</v>
      </c>
      <c r="P913">
        <v>7.8E-2</v>
      </c>
      <c r="Q913">
        <f t="shared" si="131"/>
        <v>2708</v>
      </c>
      <c r="R913">
        <v>0.15</v>
      </c>
      <c r="S913">
        <f t="shared" si="132"/>
        <v>2938</v>
      </c>
      <c r="V913">
        <v>0.3</v>
      </c>
      <c r="W913">
        <f t="shared" si="133"/>
        <v>3567</v>
      </c>
      <c r="X913">
        <f t="shared" si="134"/>
        <v>3959</v>
      </c>
    </row>
    <row r="914" spans="1:24" x14ac:dyDescent="0.3">
      <c r="A914">
        <f t="shared" si="126"/>
        <v>913</v>
      </c>
      <c r="B914">
        <v>8030020233</v>
      </c>
      <c r="C914" t="s">
        <v>1868</v>
      </c>
      <c r="D914" t="s">
        <v>1869</v>
      </c>
      <c r="F914">
        <v>2692</v>
      </c>
      <c r="G914">
        <v>2692</v>
      </c>
      <c r="H914">
        <v>0.12</v>
      </c>
      <c r="I914">
        <f t="shared" si="127"/>
        <v>3060</v>
      </c>
      <c r="J914">
        <v>0.1</v>
      </c>
      <c r="K914">
        <f t="shared" si="128"/>
        <v>2991</v>
      </c>
      <c r="L914">
        <v>0.08</v>
      </c>
      <c r="M914">
        <f t="shared" si="129"/>
        <v>2926</v>
      </c>
      <c r="N914">
        <v>0.08</v>
      </c>
      <c r="O914">
        <f t="shared" si="130"/>
        <v>2926</v>
      </c>
      <c r="P914">
        <v>7.8E-2</v>
      </c>
      <c r="Q914">
        <f t="shared" si="131"/>
        <v>2920</v>
      </c>
      <c r="R914">
        <v>0.15</v>
      </c>
      <c r="S914">
        <f t="shared" si="132"/>
        <v>3167</v>
      </c>
      <c r="V914">
        <v>0.3</v>
      </c>
      <c r="W914">
        <f t="shared" si="133"/>
        <v>3846</v>
      </c>
      <c r="X914">
        <f t="shared" si="134"/>
        <v>4269</v>
      </c>
    </row>
    <row r="915" spans="1:24" x14ac:dyDescent="0.3">
      <c r="A915">
        <f t="shared" si="126"/>
        <v>914</v>
      </c>
      <c r="B915">
        <v>8030020239</v>
      </c>
      <c r="C915" t="s">
        <v>1870</v>
      </c>
      <c r="D915" t="s">
        <v>1871</v>
      </c>
      <c r="F915">
        <v>3405</v>
      </c>
      <c r="G915">
        <v>3405</v>
      </c>
      <c r="H915">
        <v>0.12</v>
      </c>
      <c r="I915">
        <f t="shared" si="127"/>
        <v>3870</v>
      </c>
      <c r="J915">
        <v>0.1</v>
      </c>
      <c r="K915">
        <f t="shared" si="128"/>
        <v>3783</v>
      </c>
      <c r="L915">
        <v>0.08</v>
      </c>
      <c r="M915">
        <f t="shared" si="129"/>
        <v>3701</v>
      </c>
      <c r="N915">
        <v>0.08</v>
      </c>
      <c r="O915">
        <f t="shared" si="130"/>
        <v>3701</v>
      </c>
      <c r="P915">
        <v>7.8E-2</v>
      </c>
      <c r="Q915">
        <f t="shared" si="131"/>
        <v>3693</v>
      </c>
      <c r="R915">
        <v>0.15</v>
      </c>
      <c r="S915">
        <f t="shared" si="132"/>
        <v>4006</v>
      </c>
      <c r="V915">
        <v>0.3</v>
      </c>
      <c r="W915">
        <f t="shared" si="133"/>
        <v>4864</v>
      </c>
      <c r="X915">
        <f t="shared" si="134"/>
        <v>5399</v>
      </c>
    </row>
    <row r="916" spans="1:24" x14ac:dyDescent="0.3">
      <c r="A916">
        <f t="shared" si="126"/>
        <v>915</v>
      </c>
      <c r="B916">
        <v>8030020240</v>
      </c>
      <c r="C916" t="s">
        <v>1872</v>
      </c>
      <c r="D916" t="s">
        <v>1873</v>
      </c>
      <c r="F916">
        <v>2692</v>
      </c>
      <c r="G916">
        <v>2692</v>
      </c>
      <c r="H916">
        <v>0.12</v>
      </c>
      <c r="I916">
        <f t="shared" si="127"/>
        <v>3060</v>
      </c>
      <c r="J916">
        <v>0.1</v>
      </c>
      <c r="K916">
        <f t="shared" si="128"/>
        <v>2991</v>
      </c>
      <c r="L916">
        <v>0.08</v>
      </c>
      <c r="M916">
        <f t="shared" si="129"/>
        <v>2926</v>
      </c>
      <c r="N916">
        <v>0.08</v>
      </c>
      <c r="O916">
        <f t="shared" si="130"/>
        <v>2926</v>
      </c>
      <c r="P916">
        <v>7.8E-2</v>
      </c>
      <c r="Q916">
        <f t="shared" si="131"/>
        <v>2920</v>
      </c>
      <c r="R916">
        <v>0.15</v>
      </c>
      <c r="S916">
        <f t="shared" si="132"/>
        <v>3167</v>
      </c>
      <c r="V916">
        <v>0.3</v>
      </c>
      <c r="W916">
        <f t="shared" si="133"/>
        <v>3846</v>
      </c>
      <c r="X916">
        <f t="shared" si="134"/>
        <v>4269</v>
      </c>
    </row>
    <row r="917" spans="1:24" x14ac:dyDescent="0.3">
      <c r="A917">
        <f t="shared" si="126"/>
        <v>916</v>
      </c>
      <c r="B917">
        <v>8030020241</v>
      </c>
      <c r="C917" t="s">
        <v>1874</v>
      </c>
      <c r="D917" t="s">
        <v>1875</v>
      </c>
      <c r="F917">
        <v>2919</v>
      </c>
      <c r="G917">
        <v>2919</v>
      </c>
      <c r="H917">
        <v>0.12</v>
      </c>
      <c r="I917">
        <f t="shared" si="127"/>
        <v>3318</v>
      </c>
      <c r="J917">
        <v>0.1</v>
      </c>
      <c r="K917">
        <f t="shared" si="128"/>
        <v>3243</v>
      </c>
      <c r="L917">
        <v>0.08</v>
      </c>
      <c r="M917">
        <f t="shared" si="129"/>
        <v>3173</v>
      </c>
      <c r="N917">
        <v>0.08</v>
      </c>
      <c r="O917">
        <f t="shared" si="130"/>
        <v>3173</v>
      </c>
      <c r="P917">
        <v>7.8E-2</v>
      </c>
      <c r="Q917">
        <f t="shared" si="131"/>
        <v>3166</v>
      </c>
      <c r="R917">
        <v>0.15</v>
      </c>
      <c r="S917">
        <f t="shared" si="132"/>
        <v>3434</v>
      </c>
      <c r="V917">
        <v>0.3</v>
      </c>
      <c r="W917">
        <f t="shared" si="133"/>
        <v>4170</v>
      </c>
      <c r="X917">
        <f t="shared" si="134"/>
        <v>4629</v>
      </c>
    </row>
    <row r="918" spans="1:24" x14ac:dyDescent="0.3">
      <c r="A918">
        <f t="shared" si="126"/>
        <v>917</v>
      </c>
      <c r="B918">
        <v>8030020257</v>
      </c>
      <c r="C918" t="s">
        <v>1876</v>
      </c>
      <c r="D918" t="s">
        <v>1877</v>
      </c>
      <c r="F918">
        <v>2627</v>
      </c>
      <c r="G918">
        <v>2627</v>
      </c>
      <c r="H918">
        <v>0.12</v>
      </c>
      <c r="I918">
        <f t="shared" si="127"/>
        <v>2986</v>
      </c>
      <c r="J918">
        <v>0.1</v>
      </c>
      <c r="K918">
        <f t="shared" si="128"/>
        <v>2919</v>
      </c>
      <c r="L918">
        <v>0.08</v>
      </c>
      <c r="M918">
        <f t="shared" si="129"/>
        <v>2855</v>
      </c>
      <c r="N918">
        <v>0.08</v>
      </c>
      <c r="O918">
        <f t="shared" si="130"/>
        <v>2855</v>
      </c>
      <c r="P918">
        <v>7.8E-2</v>
      </c>
      <c r="Q918">
        <f t="shared" si="131"/>
        <v>2849</v>
      </c>
      <c r="R918">
        <v>0.15</v>
      </c>
      <c r="S918">
        <f t="shared" si="132"/>
        <v>3091</v>
      </c>
      <c r="V918">
        <v>0.3</v>
      </c>
      <c r="W918">
        <f t="shared" si="133"/>
        <v>3753</v>
      </c>
      <c r="X918">
        <f t="shared" si="134"/>
        <v>4166</v>
      </c>
    </row>
    <row r="919" spans="1:24" x14ac:dyDescent="0.3">
      <c r="A919">
        <f t="shared" si="126"/>
        <v>918</v>
      </c>
      <c r="B919">
        <v>8030020258</v>
      </c>
      <c r="C919" t="s">
        <v>1878</v>
      </c>
      <c r="D919" t="s">
        <v>1879</v>
      </c>
      <c r="F919">
        <v>2886</v>
      </c>
      <c r="G919">
        <v>2886</v>
      </c>
      <c r="H919">
        <v>0.12</v>
      </c>
      <c r="I919">
        <f t="shared" si="127"/>
        <v>3280</v>
      </c>
      <c r="J919">
        <v>0.1</v>
      </c>
      <c r="K919">
        <f t="shared" si="128"/>
        <v>3207</v>
      </c>
      <c r="L919">
        <v>0.08</v>
      </c>
      <c r="M919">
        <f t="shared" si="129"/>
        <v>3137</v>
      </c>
      <c r="N919">
        <v>0.08</v>
      </c>
      <c r="O919">
        <f t="shared" si="130"/>
        <v>3137</v>
      </c>
      <c r="P919">
        <v>7.8E-2</v>
      </c>
      <c r="Q919">
        <f t="shared" si="131"/>
        <v>3130</v>
      </c>
      <c r="R919">
        <v>0.15</v>
      </c>
      <c r="S919">
        <f t="shared" si="132"/>
        <v>3395</v>
      </c>
      <c r="V919">
        <v>0.3</v>
      </c>
      <c r="W919">
        <f t="shared" si="133"/>
        <v>4123</v>
      </c>
      <c r="X919">
        <f t="shared" si="134"/>
        <v>4577</v>
      </c>
    </row>
    <row r="920" spans="1:24" x14ac:dyDescent="0.3">
      <c r="A920">
        <f t="shared" si="126"/>
        <v>919</v>
      </c>
      <c r="B920">
        <v>8030020191</v>
      </c>
      <c r="C920" t="s">
        <v>1880</v>
      </c>
      <c r="D920" t="s">
        <v>1881</v>
      </c>
      <c r="F920">
        <v>3405</v>
      </c>
      <c r="G920">
        <v>3405</v>
      </c>
      <c r="H920">
        <v>0.12</v>
      </c>
      <c r="I920">
        <f t="shared" si="127"/>
        <v>3870</v>
      </c>
      <c r="J920">
        <v>0.1</v>
      </c>
      <c r="K920">
        <f t="shared" si="128"/>
        <v>3783</v>
      </c>
      <c r="L920">
        <v>0.08</v>
      </c>
      <c r="M920">
        <f t="shared" si="129"/>
        <v>3701</v>
      </c>
      <c r="N920">
        <v>0.08</v>
      </c>
      <c r="O920">
        <f t="shared" si="130"/>
        <v>3701</v>
      </c>
      <c r="P920">
        <v>7.8E-2</v>
      </c>
      <c r="Q920">
        <f t="shared" si="131"/>
        <v>3693</v>
      </c>
      <c r="R920">
        <v>0.15</v>
      </c>
      <c r="S920">
        <f t="shared" si="132"/>
        <v>4006</v>
      </c>
      <c r="V920">
        <v>0.3</v>
      </c>
      <c r="W920">
        <f t="shared" si="133"/>
        <v>4864</v>
      </c>
      <c r="X920">
        <f t="shared" si="134"/>
        <v>5399</v>
      </c>
    </row>
    <row r="921" spans="1:24" x14ac:dyDescent="0.3">
      <c r="A921">
        <f t="shared" si="126"/>
        <v>920</v>
      </c>
      <c r="B921">
        <v>8030020192</v>
      </c>
      <c r="C921" t="s">
        <v>1882</v>
      </c>
      <c r="D921" t="s">
        <v>1883</v>
      </c>
      <c r="F921">
        <v>2789</v>
      </c>
      <c r="G921">
        <v>2789</v>
      </c>
      <c r="H921">
        <v>0.12</v>
      </c>
      <c r="I921">
        <f t="shared" si="127"/>
        <v>3170</v>
      </c>
      <c r="J921">
        <v>0.1</v>
      </c>
      <c r="K921">
        <f t="shared" si="128"/>
        <v>3099</v>
      </c>
      <c r="L921">
        <v>0.08</v>
      </c>
      <c r="M921">
        <f t="shared" si="129"/>
        <v>3032</v>
      </c>
      <c r="N921">
        <v>0.08</v>
      </c>
      <c r="O921">
        <f t="shared" si="130"/>
        <v>3032</v>
      </c>
      <c r="P921">
        <v>7.8E-2</v>
      </c>
      <c r="Q921">
        <f t="shared" si="131"/>
        <v>3025</v>
      </c>
      <c r="R921">
        <v>0.15</v>
      </c>
      <c r="S921">
        <f t="shared" si="132"/>
        <v>3281</v>
      </c>
      <c r="V921">
        <v>0.3</v>
      </c>
      <c r="W921">
        <f t="shared" si="133"/>
        <v>3984</v>
      </c>
      <c r="X921">
        <f t="shared" si="134"/>
        <v>4422</v>
      </c>
    </row>
    <row r="922" spans="1:24" x14ac:dyDescent="0.3">
      <c r="A922">
        <f t="shared" si="126"/>
        <v>921</v>
      </c>
      <c r="B922">
        <v>8030020193</v>
      </c>
      <c r="C922" t="s">
        <v>1884</v>
      </c>
      <c r="D922" t="s">
        <v>1885</v>
      </c>
      <c r="F922">
        <v>3114</v>
      </c>
      <c r="G922">
        <v>3114</v>
      </c>
      <c r="H922">
        <v>0.12</v>
      </c>
      <c r="I922">
        <f t="shared" si="127"/>
        <v>3539</v>
      </c>
      <c r="J922">
        <v>0.1</v>
      </c>
      <c r="K922">
        <f t="shared" si="128"/>
        <v>3460</v>
      </c>
      <c r="L922">
        <v>0.08</v>
      </c>
      <c r="M922">
        <f t="shared" si="129"/>
        <v>3385</v>
      </c>
      <c r="N922">
        <v>0.08</v>
      </c>
      <c r="O922">
        <f t="shared" si="130"/>
        <v>3385</v>
      </c>
      <c r="P922">
        <v>7.8E-2</v>
      </c>
      <c r="Q922">
        <f t="shared" si="131"/>
        <v>3377</v>
      </c>
      <c r="R922">
        <v>0.15</v>
      </c>
      <c r="S922">
        <f t="shared" si="132"/>
        <v>3664</v>
      </c>
      <c r="V922">
        <v>0.3</v>
      </c>
      <c r="W922">
        <f t="shared" si="133"/>
        <v>4449</v>
      </c>
      <c r="X922">
        <f t="shared" si="134"/>
        <v>4938</v>
      </c>
    </row>
    <row r="923" spans="1:24" x14ac:dyDescent="0.3">
      <c r="A923">
        <f t="shared" si="126"/>
        <v>922</v>
      </c>
      <c r="B923">
        <v>8030020247</v>
      </c>
      <c r="C923" t="s">
        <v>1886</v>
      </c>
      <c r="D923" t="s">
        <v>1887</v>
      </c>
      <c r="F923">
        <v>3405</v>
      </c>
      <c r="G923">
        <v>3405</v>
      </c>
      <c r="H923">
        <v>0.12</v>
      </c>
      <c r="I923">
        <f t="shared" si="127"/>
        <v>3870</v>
      </c>
      <c r="J923">
        <v>0.1</v>
      </c>
      <c r="K923">
        <f t="shared" si="128"/>
        <v>3783</v>
      </c>
      <c r="L923">
        <v>0.08</v>
      </c>
      <c r="M923">
        <f t="shared" si="129"/>
        <v>3701</v>
      </c>
      <c r="N923">
        <v>0.08</v>
      </c>
      <c r="O923">
        <f t="shared" si="130"/>
        <v>3701</v>
      </c>
      <c r="P923">
        <v>7.8E-2</v>
      </c>
      <c r="Q923">
        <f t="shared" si="131"/>
        <v>3693</v>
      </c>
      <c r="R923">
        <v>0.15</v>
      </c>
      <c r="S923">
        <f t="shared" si="132"/>
        <v>4006</v>
      </c>
      <c r="V923">
        <v>0.3</v>
      </c>
      <c r="W923">
        <f t="shared" si="133"/>
        <v>4864</v>
      </c>
      <c r="X923">
        <f t="shared" si="134"/>
        <v>5399</v>
      </c>
    </row>
    <row r="924" spans="1:24" x14ac:dyDescent="0.3">
      <c r="A924">
        <f t="shared" si="126"/>
        <v>923</v>
      </c>
      <c r="B924">
        <v>8030020248</v>
      </c>
      <c r="C924" t="s">
        <v>1888</v>
      </c>
      <c r="D924" t="s">
        <v>1889</v>
      </c>
      <c r="F924">
        <v>3568</v>
      </c>
      <c r="G924">
        <v>3568</v>
      </c>
      <c r="H924">
        <v>0.12</v>
      </c>
      <c r="I924">
        <f t="shared" si="127"/>
        <v>4055</v>
      </c>
      <c r="J924">
        <v>0.1</v>
      </c>
      <c r="K924">
        <f t="shared" si="128"/>
        <v>3964</v>
      </c>
      <c r="L924">
        <v>0.08</v>
      </c>
      <c r="M924">
        <f t="shared" si="129"/>
        <v>3878</v>
      </c>
      <c r="N924">
        <v>0.08</v>
      </c>
      <c r="O924">
        <f t="shared" si="130"/>
        <v>3878</v>
      </c>
      <c r="P924">
        <v>7.8E-2</v>
      </c>
      <c r="Q924">
        <f t="shared" si="131"/>
        <v>3870</v>
      </c>
      <c r="R924">
        <v>0.15</v>
      </c>
      <c r="S924">
        <f t="shared" si="132"/>
        <v>4198</v>
      </c>
      <c r="V924">
        <v>0.3</v>
      </c>
      <c r="W924">
        <f t="shared" si="133"/>
        <v>5097</v>
      </c>
      <c r="X924">
        <f t="shared" si="134"/>
        <v>5658</v>
      </c>
    </row>
    <row r="925" spans="1:24" x14ac:dyDescent="0.3">
      <c r="A925">
        <f t="shared" si="126"/>
        <v>924</v>
      </c>
      <c r="B925">
        <v>8030020249</v>
      </c>
      <c r="C925" t="s">
        <v>1890</v>
      </c>
      <c r="D925" t="s">
        <v>1891</v>
      </c>
      <c r="F925">
        <v>4314</v>
      </c>
      <c r="G925">
        <v>4314</v>
      </c>
      <c r="H925">
        <v>0.12</v>
      </c>
      <c r="I925">
        <f t="shared" si="127"/>
        <v>4903</v>
      </c>
      <c r="J925">
        <v>0.1</v>
      </c>
      <c r="K925">
        <f t="shared" si="128"/>
        <v>4793</v>
      </c>
      <c r="L925">
        <v>0.08</v>
      </c>
      <c r="M925">
        <f t="shared" si="129"/>
        <v>4689</v>
      </c>
      <c r="N925">
        <v>0.08</v>
      </c>
      <c r="O925">
        <f t="shared" si="130"/>
        <v>4689</v>
      </c>
      <c r="P925">
        <v>7.8E-2</v>
      </c>
      <c r="Q925">
        <f t="shared" si="131"/>
        <v>4679</v>
      </c>
      <c r="R925">
        <v>0.15</v>
      </c>
      <c r="S925">
        <f t="shared" si="132"/>
        <v>5075</v>
      </c>
      <c r="V925">
        <v>0.3</v>
      </c>
      <c r="W925">
        <f t="shared" si="133"/>
        <v>6163</v>
      </c>
      <c r="X925">
        <f t="shared" si="134"/>
        <v>6841</v>
      </c>
    </row>
    <row r="926" spans="1:24" x14ac:dyDescent="0.3">
      <c r="A926">
        <f t="shared" si="126"/>
        <v>925</v>
      </c>
      <c r="B926">
        <v>8030020112</v>
      </c>
      <c r="C926" t="s">
        <v>1892</v>
      </c>
      <c r="D926" t="s">
        <v>1893</v>
      </c>
      <c r="F926">
        <v>3746</v>
      </c>
      <c r="G926">
        <v>3746</v>
      </c>
      <c r="H926">
        <v>0.12</v>
      </c>
      <c r="I926">
        <f t="shared" si="127"/>
        <v>4257</v>
      </c>
      <c r="J926">
        <v>0.1</v>
      </c>
      <c r="K926">
        <f t="shared" si="128"/>
        <v>4162</v>
      </c>
      <c r="L926">
        <v>0.08</v>
      </c>
      <c r="M926">
        <f t="shared" si="129"/>
        <v>4072</v>
      </c>
      <c r="N926">
        <v>0.08</v>
      </c>
      <c r="O926">
        <f t="shared" si="130"/>
        <v>4072</v>
      </c>
      <c r="P926">
        <v>7.8E-2</v>
      </c>
      <c r="Q926">
        <f t="shared" si="131"/>
        <v>4063</v>
      </c>
      <c r="R926">
        <v>0.15</v>
      </c>
      <c r="S926">
        <f t="shared" si="132"/>
        <v>4407</v>
      </c>
      <c r="V926">
        <v>0.3</v>
      </c>
      <c r="W926">
        <f t="shared" si="133"/>
        <v>5351</v>
      </c>
      <c r="X926">
        <f t="shared" si="134"/>
        <v>5940</v>
      </c>
    </row>
    <row r="927" spans="1:24" x14ac:dyDescent="0.3">
      <c r="A927">
        <f t="shared" si="126"/>
        <v>926</v>
      </c>
      <c r="B927">
        <v>8030020113</v>
      </c>
      <c r="C927" t="s">
        <v>1894</v>
      </c>
      <c r="D927" t="s">
        <v>1895</v>
      </c>
      <c r="F927">
        <v>3405</v>
      </c>
      <c r="G927">
        <v>3405</v>
      </c>
      <c r="H927">
        <v>0.12</v>
      </c>
      <c r="I927">
        <f t="shared" si="127"/>
        <v>3870</v>
      </c>
      <c r="J927">
        <v>0.1</v>
      </c>
      <c r="K927">
        <f t="shared" si="128"/>
        <v>3783</v>
      </c>
      <c r="L927">
        <v>0.08</v>
      </c>
      <c r="M927">
        <f t="shared" si="129"/>
        <v>3701</v>
      </c>
      <c r="N927">
        <v>0.08</v>
      </c>
      <c r="O927">
        <f t="shared" si="130"/>
        <v>3701</v>
      </c>
      <c r="P927">
        <v>7.8E-2</v>
      </c>
      <c r="Q927">
        <f t="shared" si="131"/>
        <v>3693</v>
      </c>
      <c r="R927">
        <v>0.15</v>
      </c>
      <c r="S927">
        <f t="shared" si="132"/>
        <v>4006</v>
      </c>
      <c r="V927">
        <v>0.3</v>
      </c>
      <c r="W927">
        <f t="shared" si="133"/>
        <v>4864</v>
      </c>
      <c r="X927">
        <f t="shared" si="134"/>
        <v>5399</v>
      </c>
    </row>
    <row r="928" spans="1:24" x14ac:dyDescent="0.3">
      <c r="A928">
        <f t="shared" si="126"/>
        <v>927</v>
      </c>
      <c r="B928">
        <v>8030020114</v>
      </c>
      <c r="C928" t="s">
        <v>1896</v>
      </c>
      <c r="D928" t="s">
        <v>1897</v>
      </c>
      <c r="F928">
        <v>3405</v>
      </c>
      <c r="G928">
        <v>3405</v>
      </c>
      <c r="H928">
        <v>0.12</v>
      </c>
      <c r="I928">
        <f t="shared" si="127"/>
        <v>3870</v>
      </c>
      <c r="J928">
        <v>0.1</v>
      </c>
      <c r="K928">
        <f t="shared" si="128"/>
        <v>3783</v>
      </c>
      <c r="L928">
        <v>0.08</v>
      </c>
      <c r="M928">
        <f t="shared" si="129"/>
        <v>3701</v>
      </c>
      <c r="N928">
        <v>0.08</v>
      </c>
      <c r="O928">
        <f t="shared" si="130"/>
        <v>3701</v>
      </c>
      <c r="P928">
        <v>7.8E-2</v>
      </c>
      <c r="Q928">
        <f t="shared" si="131"/>
        <v>3693</v>
      </c>
      <c r="R928">
        <v>0.15</v>
      </c>
      <c r="S928">
        <f t="shared" si="132"/>
        <v>4006</v>
      </c>
      <c r="V928">
        <v>0.3</v>
      </c>
      <c r="W928">
        <f t="shared" si="133"/>
        <v>4864</v>
      </c>
      <c r="X928">
        <f t="shared" si="134"/>
        <v>5399</v>
      </c>
    </row>
    <row r="929" spans="1:24" x14ac:dyDescent="0.3">
      <c r="A929">
        <f t="shared" si="126"/>
        <v>928</v>
      </c>
      <c r="B929">
        <v>8030020378</v>
      </c>
      <c r="C929" t="s">
        <v>1898</v>
      </c>
      <c r="D929" t="s">
        <v>1899</v>
      </c>
      <c r="F929">
        <v>3746</v>
      </c>
      <c r="G929">
        <v>3746</v>
      </c>
      <c r="H929">
        <v>0.12</v>
      </c>
      <c r="I929">
        <f t="shared" si="127"/>
        <v>4257</v>
      </c>
      <c r="J929">
        <v>0.1</v>
      </c>
      <c r="K929">
        <f t="shared" si="128"/>
        <v>4162</v>
      </c>
      <c r="L929">
        <v>0.08</v>
      </c>
      <c r="M929">
        <f t="shared" si="129"/>
        <v>4072</v>
      </c>
      <c r="N929">
        <v>0.08</v>
      </c>
      <c r="O929">
        <f t="shared" si="130"/>
        <v>4072</v>
      </c>
      <c r="P929">
        <v>7.8E-2</v>
      </c>
      <c r="Q929">
        <f t="shared" si="131"/>
        <v>4063</v>
      </c>
      <c r="R929">
        <v>0.15</v>
      </c>
      <c r="S929">
        <f t="shared" si="132"/>
        <v>4407</v>
      </c>
      <c r="V929">
        <v>0.3</v>
      </c>
      <c r="W929">
        <f t="shared" si="133"/>
        <v>5351</v>
      </c>
      <c r="X929">
        <f t="shared" si="134"/>
        <v>5940</v>
      </c>
    </row>
    <row r="930" spans="1:24" x14ac:dyDescent="0.3">
      <c r="A930">
        <f t="shared" si="126"/>
        <v>929</v>
      </c>
      <c r="B930">
        <v>8030020368</v>
      </c>
      <c r="C930" t="s">
        <v>1900</v>
      </c>
      <c r="D930" t="s">
        <v>1901</v>
      </c>
      <c r="F930">
        <v>3746</v>
      </c>
      <c r="G930">
        <v>3746</v>
      </c>
      <c r="H930">
        <v>0.12</v>
      </c>
      <c r="I930">
        <f t="shared" si="127"/>
        <v>4257</v>
      </c>
      <c r="J930">
        <v>0.1</v>
      </c>
      <c r="K930">
        <f t="shared" si="128"/>
        <v>4162</v>
      </c>
      <c r="L930">
        <v>0.08</v>
      </c>
      <c r="M930">
        <f t="shared" si="129"/>
        <v>4072</v>
      </c>
      <c r="N930">
        <v>0.08</v>
      </c>
      <c r="O930">
        <f t="shared" si="130"/>
        <v>4072</v>
      </c>
      <c r="P930">
        <v>7.8E-2</v>
      </c>
      <c r="Q930">
        <f t="shared" si="131"/>
        <v>4063</v>
      </c>
      <c r="R930">
        <v>0.15</v>
      </c>
      <c r="S930">
        <f t="shared" si="132"/>
        <v>4407</v>
      </c>
      <c r="V930">
        <v>0.3</v>
      </c>
      <c r="W930">
        <f t="shared" si="133"/>
        <v>5351</v>
      </c>
      <c r="X930">
        <f t="shared" si="134"/>
        <v>5940</v>
      </c>
    </row>
    <row r="931" spans="1:24" x14ac:dyDescent="0.3">
      <c r="A931">
        <f t="shared" si="126"/>
        <v>930</v>
      </c>
      <c r="B931">
        <v>8030020167</v>
      </c>
      <c r="C931" t="s">
        <v>1902</v>
      </c>
      <c r="D931" t="s">
        <v>1903</v>
      </c>
      <c r="F931">
        <v>4086</v>
      </c>
      <c r="G931">
        <v>4086</v>
      </c>
      <c r="H931">
        <v>0.12</v>
      </c>
      <c r="I931">
        <f t="shared" si="127"/>
        <v>4644</v>
      </c>
      <c r="J931">
        <v>0.1</v>
      </c>
      <c r="K931">
        <f t="shared" si="128"/>
        <v>4540</v>
      </c>
      <c r="L931">
        <v>0.08</v>
      </c>
      <c r="M931">
        <f t="shared" si="129"/>
        <v>4441</v>
      </c>
      <c r="N931">
        <v>0.08</v>
      </c>
      <c r="O931">
        <f t="shared" si="130"/>
        <v>4441</v>
      </c>
      <c r="P931">
        <v>7.8E-2</v>
      </c>
      <c r="Q931">
        <f t="shared" si="131"/>
        <v>4432</v>
      </c>
      <c r="R931">
        <v>0.15</v>
      </c>
      <c r="S931">
        <f t="shared" si="132"/>
        <v>4807</v>
      </c>
      <c r="V931">
        <v>0.3</v>
      </c>
      <c r="W931">
        <f t="shared" si="133"/>
        <v>5837</v>
      </c>
      <c r="X931">
        <f t="shared" si="134"/>
        <v>6479</v>
      </c>
    </row>
    <row r="932" spans="1:24" x14ac:dyDescent="0.3">
      <c r="A932">
        <f t="shared" si="126"/>
        <v>931</v>
      </c>
      <c r="B932">
        <v>8030020168</v>
      </c>
      <c r="C932" t="s">
        <v>1904</v>
      </c>
      <c r="D932" t="s">
        <v>1905</v>
      </c>
      <c r="F932">
        <v>3746</v>
      </c>
      <c r="G932">
        <v>3746</v>
      </c>
      <c r="H932">
        <v>0.12</v>
      </c>
      <c r="I932">
        <f t="shared" si="127"/>
        <v>4257</v>
      </c>
      <c r="J932">
        <v>0.1</v>
      </c>
      <c r="K932">
        <f t="shared" si="128"/>
        <v>4162</v>
      </c>
      <c r="L932">
        <v>0.08</v>
      </c>
      <c r="M932">
        <f t="shared" si="129"/>
        <v>4072</v>
      </c>
      <c r="N932">
        <v>0.08</v>
      </c>
      <c r="O932">
        <f t="shared" si="130"/>
        <v>4072</v>
      </c>
      <c r="P932">
        <v>7.8E-2</v>
      </c>
      <c r="Q932">
        <f t="shared" si="131"/>
        <v>4063</v>
      </c>
      <c r="R932">
        <v>0.15</v>
      </c>
      <c r="S932">
        <f t="shared" si="132"/>
        <v>4407</v>
      </c>
      <c r="V932">
        <v>0.3</v>
      </c>
      <c r="W932">
        <f t="shared" si="133"/>
        <v>5351</v>
      </c>
      <c r="X932">
        <f t="shared" si="134"/>
        <v>5940</v>
      </c>
    </row>
    <row r="933" spans="1:24" x14ac:dyDescent="0.3">
      <c r="A933">
        <f t="shared" si="126"/>
        <v>932</v>
      </c>
      <c r="B933">
        <v>8030020169</v>
      </c>
      <c r="C933" t="s">
        <v>1906</v>
      </c>
      <c r="D933" t="s">
        <v>1907</v>
      </c>
      <c r="F933">
        <v>4086</v>
      </c>
      <c r="G933">
        <v>4086</v>
      </c>
      <c r="H933">
        <v>0.12</v>
      </c>
      <c r="I933">
        <f t="shared" si="127"/>
        <v>4644</v>
      </c>
      <c r="J933">
        <v>0.1</v>
      </c>
      <c r="K933">
        <f t="shared" si="128"/>
        <v>4540</v>
      </c>
      <c r="L933">
        <v>0.08</v>
      </c>
      <c r="M933">
        <f t="shared" si="129"/>
        <v>4441</v>
      </c>
      <c r="N933">
        <v>0.08</v>
      </c>
      <c r="O933">
        <f t="shared" si="130"/>
        <v>4441</v>
      </c>
      <c r="P933">
        <v>7.8E-2</v>
      </c>
      <c r="Q933">
        <f t="shared" si="131"/>
        <v>4432</v>
      </c>
      <c r="R933">
        <v>0.15</v>
      </c>
      <c r="S933">
        <f t="shared" si="132"/>
        <v>4807</v>
      </c>
      <c r="V933">
        <v>0.3</v>
      </c>
      <c r="W933">
        <f t="shared" si="133"/>
        <v>5837</v>
      </c>
      <c r="X933">
        <f t="shared" si="134"/>
        <v>6479</v>
      </c>
    </row>
    <row r="934" spans="1:24" x14ac:dyDescent="0.3">
      <c r="A934">
        <f t="shared" si="126"/>
        <v>933</v>
      </c>
      <c r="B934">
        <v>8030020382</v>
      </c>
      <c r="C934" t="s">
        <v>1908</v>
      </c>
      <c r="D934" t="s">
        <v>1909</v>
      </c>
      <c r="F934">
        <v>2573</v>
      </c>
      <c r="G934">
        <v>2573</v>
      </c>
      <c r="H934">
        <v>0.12</v>
      </c>
      <c r="I934">
        <f t="shared" si="127"/>
        <v>2924</v>
      </c>
      <c r="J934">
        <v>0.1</v>
      </c>
      <c r="K934">
        <f t="shared" si="128"/>
        <v>2859</v>
      </c>
      <c r="L934">
        <v>0.08</v>
      </c>
      <c r="M934">
        <f t="shared" si="129"/>
        <v>2797</v>
      </c>
      <c r="N934">
        <v>0.08</v>
      </c>
      <c r="O934">
        <f t="shared" si="130"/>
        <v>2797</v>
      </c>
      <c r="P934">
        <v>7.8E-2</v>
      </c>
      <c r="Q934">
        <f t="shared" si="131"/>
        <v>2791</v>
      </c>
      <c r="R934">
        <v>0.15</v>
      </c>
      <c r="S934">
        <f t="shared" si="132"/>
        <v>3027</v>
      </c>
      <c r="V934">
        <v>0.3</v>
      </c>
      <c r="W934">
        <f t="shared" si="133"/>
        <v>3676</v>
      </c>
      <c r="X934">
        <f t="shared" si="134"/>
        <v>4080</v>
      </c>
    </row>
    <row r="935" spans="1:24" x14ac:dyDescent="0.3">
      <c r="A935">
        <f t="shared" si="126"/>
        <v>934</v>
      </c>
      <c r="B935">
        <v>8030020383</v>
      </c>
      <c r="C935" t="s">
        <v>1910</v>
      </c>
      <c r="D935" t="s">
        <v>1911</v>
      </c>
      <c r="F935">
        <v>5449</v>
      </c>
      <c r="G935">
        <v>5449</v>
      </c>
      <c r="H935">
        <v>0.12</v>
      </c>
      <c r="I935">
        <f t="shared" si="127"/>
        <v>6193</v>
      </c>
      <c r="J935">
        <v>0.1</v>
      </c>
      <c r="K935">
        <f t="shared" si="128"/>
        <v>6054</v>
      </c>
      <c r="L935">
        <v>0.08</v>
      </c>
      <c r="M935">
        <f t="shared" si="129"/>
        <v>5923</v>
      </c>
      <c r="N935">
        <v>0.08</v>
      </c>
      <c r="O935">
        <f t="shared" si="130"/>
        <v>5923</v>
      </c>
      <c r="P935">
        <v>7.8E-2</v>
      </c>
      <c r="Q935">
        <f t="shared" si="131"/>
        <v>5910</v>
      </c>
      <c r="R935">
        <v>0.15</v>
      </c>
      <c r="S935">
        <f t="shared" si="132"/>
        <v>6411</v>
      </c>
      <c r="V935">
        <v>0.3</v>
      </c>
      <c r="W935">
        <f t="shared" si="133"/>
        <v>7784</v>
      </c>
      <c r="X935">
        <f t="shared" si="134"/>
        <v>8640</v>
      </c>
    </row>
    <row r="936" spans="1:24" x14ac:dyDescent="0.3">
      <c r="A936">
        <f t="shared" si="126"/>
        <v>935</v>
      </c>
      <c r="B936">
        <v>8030020116</v>
      </c>
      <c r="C936" t="s">
        <v>1912</v>
      </c>
      <c r="D936" t="s">
        <v>1913</v>
      </c>
      <c r="F936">
        <v>3405</v>
      </c>
      <c r="G936">
        <v>3405</v>
      </c>
      <c r="H936">
        <v>0.12</v>
      </c>
      <c r="I936">
        <f t="shared" si="127"/>
        <v>3870</v>
      </c>
      <c r="J936">
        <v>0.1</v>
      </c>
      <c r="K936">
        <f t="shared" si="128"/>
        <v>3783</v>
      </c>
      <c r="L936">
        <v>0.08</v>
      </c>
      <c r="M936">
        <f t="shared" si="129"/>
        <v>3701</v>
      </c>
      <c r="N936">
        <v>0.08</v>
      </c>
      <c r="O936">
        <f t="shared" si="130"/>
        <v>3701</v>
      </c>
      <c r="P936">
        <v>7.8E-2</v>
      </c>
      <c r="Q936">
        <f t="shared" si="131"/>
        <v>3693</v>
      </c>
      <c r="R936">
        <v>0.15</v>
      </c>
      <c r="S936">
        <f t="shared" si="132"/>
        <v>4006</v>
      </c>
      <c r="V936">
        <v>0.3</v>
      </c>
      <c r="W936">
        <f t="shared" si="133"/>
        <v>4864</v>
      </c>
      <c r="X936">
        <f t="shared" si="134"/>
        <v>5399</v>
      </c>
    </row>
    <row r="937" spans="1:24" x14ac:dyDescent="0.3">
      <c r="A937">
        <f t="shared" si="126"/>
        <v>936</v>
      </c>
      <c r="B937">
        <v>8030020117</v>
      </c>
      <c r="C937" t="s">
        <v>1914</v>
      </c>
      <c r="D937" t="s">
        <v>1915</v>
      </c>
      <c r="F937">
        <v>3746</v>
      </c>
      <c r="G937">
        <v>3746</v>
      </c>
      <c r="H937">
        <v>0.12</v>
      </c>
      <c r="I937">
        <f t="shared" si="127"/>
        <v>4257</v>
      </c>
      <c r="J937">
        <v>0.1</v>
      </c>
      <c r="K937">
        <f t="shared" si="128"/>
        <v>4162</v>
      </c>
      <c r="L937">
        <v>0.08</v>
      </c>
      <c r="M937">
        <f t="shared" si="129"/>
        <v>4072</v>
      </c>
      <c r="N937">
        <v>0.08</v>
      </c>
      <c r="O937">
        <f t="shared" si="130"/>
        <v>4072</v>
      </c>
      <c r="P937">
        <v>7.8E-2</v>
      </c>
      <c r="Q937">
        <f t="shared" si="131"/>
        <v>4063</v>
      </c>
      <c r="R937">
        <v>0.15</v>
      </c>
      <c r="S937">
        <f t="shared" si="132"/>
        <v>4407</v>
      </c>
      <c r="V937">
        <v>0.3</v>
      </c>
      <c r="W937">
        <f t="shared" si="133"/>
        <v>5351</v>
      </c>
      <c r="X937">
        <f t="shared" si="134"/>
        <v>5940</v>
      </c>
    </row>
    <row r="938" spans="1:24" x14ac:dyDescent="0.3">
      <c r="A938">
        <f t="shared" si="126"/>
        <v>937</v>
      </c>
      <c r="B938">
        <v>8030020379</v>
      </c>
      <c r="C938" t="s">
        <v>1916</v>
      </c>
      <c r="D938" t="s">
        <v>1917</v>
      </c>
      <c r="F938">
        <v>3746</v>
      </c>
      <c r="G938">
        <v>3746</v>
      </c>
      <c r="H938">
        <v>0.12</v>
      </c>
      <c r="I938">
        <f t="shared" si="127"/>
        <v>4257</v>
      </c>
      <c r="J938">
        <v>0.1</v>
      </c>
      <c r="K938">
        <f t="shared" si="128"/>
        <v>4162</v>
      </c>
      <c r="L938">
        <v>0.08</v>
      </c>
      <c r="M938">
        <f t="shared" si="129"/>
        <v>4072</v>
      </c>
      <c r="N938">
        <v>0.08</v>
      </c>
      <c r="O938">
        <f t="shared" si="130"/>
        <v>4072</v>
      </c>
      <c r="P938">
        <v>7.8E-2</v>
      </c>
      <c r="Q938">
        <f t="shared" si="131"/>
        <v>4063</v>
      </c>
      <c r="R938">
        <v>0.15</v>
      </c>
      <c r="S938">
        <f t="shared" si="132"/>
        <v>4407</v>
      </c>
      <c r="V938">
        <v>0.3</v>
      </c>
      <c r="W938">
        <f t="shared" si="133"/>
        <v>5351</v>
      </c>
      <c r="X938">
        <f t="shared" si="134"/>
        <v>5940</v>
      </c>
    </row>
    <row r="939" spans="1:24" x14ac:dyDescent="0.3">
      <c r="A939">
        <f t="shared" si="126"/>
        <v>938</v>
      </c>
      <c r="B939">
        <v>8030020268</v>
      </c>
      <c r="C939" t="s">
        <v>1918</v>
      </c>
      <c r="D939" t="s">
        <v>1919</v>
      </c>
      <c r="F939">
        <v>3503</v>
      </c>
      <c r="G939">
        <v>3503</v>
      </c>
      <c r="H939">
        <v>0.12</v>
      </c>
      <c r="I939">
        <f t="shared" si="127"/>
        <v>3981</v>
      </c>
      <c r="J939">
        <v>0.1</v>
      </c>
      <c r="K939">
        <f t="shared" si="128"/>
        <v>3892</v>
      </c>
      <c r="L939">
        <v>0.08</v>
      </c>
      <c r="M939">
        <f t="shared" si="129"/>
        <v>3808</v>
      </c>
      <c r="N939">
        <v>0.08</v>
      </c>
      <c r="O939">
        <f t="shared" si="130"/>
        <v>3808</v>
      </c>
      <c r="P939">
        <v>7.8E-2</v>
      </c>
      <c r="Q939">
        <f t="shared" si="131"/>
        <v>3799</v>
      </c>
      <c r="R939">
        <v>0.15</v>
      </c>
      <c r="S939">
        <f t="shared" si="132"/>
        <v>4121</v>
      </c>
      <c r="V939">
        <v>0.3</v>
      </c>
      <c r="W939">
        <f t="shared" si="133"/>
        <v>5004</v>
      </c>
      <c r="X939">
        <f t="shared" si="134"/>
        <v>5554</v>
      </c>
    </row>
    <row r="940" spans="1:24" x14ac:dyDescent="0.3">
      <c r="A940">
        <f t="shared" si="126"/>
        <v>939</v>
      </c>
      <c r="B940">
        <v>8030020380</v>
      </c>
      <c r="C940" t="s">
        <v>1920</v>
      </c>
      <c r="D940" t="s">
        <v>1921</v>
      </c>
      <c r="F940">
        <v>4086</v>
      </c>
      <c r="G940">
        <v>4086</v>
      </c>
      <c r="H940">
        <v>0.12</v>
      </c>
      <c r="I940">
        <f t="shared" si="127"/>
        <v>4644</v>
      </c>
      <c r="J940">
        <v>0.1</v>
      </c>
      <c r="K940">
        <f t="shared" si="128"/>
        <v>4540</v>
      </c>
      <c r="L940">
        <v>0.08</v>
      </c>
      <c r="M940">
        <f t="shared" si="129"/>
        <v>4441</v>
      </c>
      <c r="N940">
        <v>0.08</v>
      </c>
      <c r="O940">
        <f t="shared" si="130"/>
        <v>4441</v>
      </c>
      <c r="P940">
        <v>7.8E-2</v>
      </c>
      <c r="Q940">
        <f t="shared" si="131"/>
        <v>4432</v>
      </c>
      <c r="R940">
        <v>0.15</v>
      </c>
      <c r="S940">
        <f t="shared" si="132"/>
        <v>4807</v>
      </c>
      <c r="V940">
        <v>0.3</v>
      </c>
      <c r="W940">
        <f t="shared" si="133"/>
        <v>5837</v>
      </c>
      <c r="X940">
        <f t="shared" si="134"/>
        <v>6479</v>
      </c>
    </row>
    <row r="941" spans="1:24" x14ac:dyDescent="0.3">
      <c r="A941">
        <f t="shared" si="126"/>
        <v>940</v>
      </c>
      <c r="B941">
        <v>8030020118</v>
      </c>
      <c r="C941" t="s">
        <v>1922</v>
      </c>
      <c r="D941" t="s">
        <v>1923</v>
      </c>
      <c r="F941">
        <v>4086</v>
      </c>
      <c r="G941">
        <v>4086</v>
      </c>
      <c r="H941">
        <v>0.12</v>
      </c>
      <c r="I941">
        <f t="shared" si="127"/>
        <v>4644</v>
      </c>
      <c r="J941">
        <v>0.1</v>
      </c>
      <c r="K941">
        <f t="shared" si="128"/>
        <v>4540</v>
      </c>
      <c r="L941">
        <v>0.08</v>
      </c>
      <c r="M941">
        <f t="shared" si="129"/>
        <v>4441</v>
      </c>
      <c r="N941">
        <v>0.08</v>
      </c>
      <c r="O941">
        <f t="shared" si="130"/>
        <v>4441</v>
      </c>
      <c r="P941">
        <v>7.8E-2</v>
      </c>
      <c r="Q941">
        <f t="shared" si="131"/>
        <v>4432</v>
      </c>
      <c r="R941">
        <v>0.15</v>
      </c>
      <c r="S941">
        <f t="shared" si="132"/>
        <v>4807</v>
      </c>
      <c r="V941">
        <v>0.3</v>
      </c>
      <c r="W941">
        <f t="shared" si="133"/>
        <v>5837</v>
      </c>
      <c r="X941">
        <f t="shared" si="134"/>
        <v>6479</v>
      </c>
    </row>
    <row r="942" spans="1:24" x14ac:dyDescent="0.3">
      <c r="A942">
        <f t="shared" si="126"/>
        <v>941</v>
      </c>
      <c r="B942">
        <v>8030020119</v>
      </c>
      <c r="C942" t="s">
        <v>1924</v>
      </c>
      <c r="D942" t="s">
        <v>1925</v>
      </c>
      <c r="F942">
        <v>3746</v>
      </c>
      <c r="G942">
        <v>3746</v>
      </c>
      <c r="H942">
        <v>0.12</v>
      </c>
      <c r="I942">
        <f t="shared" si="127"/>
        <v>4257</v>
      </c>
      <c r="J942">
        <v>0.1</v>
      </c>
      <c r="K942">
        <f t="shared" si="128"/>
        <v>4162</v>
      </c>
      <c r="L942">
        <v>0.08</v>
      </c>
      <c r="M942">
        <f t="shared" si="129"/>
        <v>4072</v>
      </c>
      <c r="N942">
        <v>0.08</v>
      </c>
      <c r="O942">
        <f t="shared" si="130"/>
        <v>4072</v>
      </c>
      <c r="P942">
        <v>7.8E-2</v>
      </c>
      <c r="Q942">
        <f t="shared" si="131"/>
        <v>4063</v>
      </c>
      <c r="R942">
        <v>0.15</v>
      </c>
      <c r="S942">
        <f t="shared" si="132"/>
        <v>4407</v>
      </c>
      <c r="V942">
        <v>0.3</v>
      </c>
      <c r="W942">
        <f t="shared" si="133"/>
        <v>5351</v>
      </c>
      <c r="X942">
        <f t="shared" si="134"/>
        <v>5940</v>
      </c>
    </row>
    <row r="943" spans="1:24" x14ac:dyDescent="0.3">
      <c r="A943">
        <f t="shared" si="126"/>
        <v>942</v>
      </c>
      <c r="B943">
        <v>8030020120</v>
      </c>
      <c r="C943" t="s">
        <v>1926</v>
      </c>
      <c r="D943" t="s">
        <v>1927</v>
      </c>
      <c r="F943">
        <v>4427</v>
      </c>
      <c r="G943">
        <v>4427</v>
      </c>
      <c r="H943">
        <v>0.12</v>
      </c>
      <c r="I943">
        <f t="shared" si="127"/>
        <v>5031</v>
      </c>
      <c r="J943">
        <v>0.1</v>
      </c>
      <c r="K943">
        <f t="shared" si="128"/>
        <v>4919</v>
      </c>
      <c r="L943">
        <v>0.08</v>
      </c>
      <c r="M943">
        <f t="shared" si="129"/>
        <v>4812</v>
      </c>
      <c r="N943">
        <v>0.08</v>
      </c>
      <c r="O943">
        <f t="shared" si="130"/>
        <v>4812</v>
      </c>
      <c r="P943">
        <v>7.8E-2</v>
      </c>
      <c r="Q943">
        <f t="shared" si="131"/>
        <v>4802</v>
      </c>
      <c r="R943">
        <v>0.15</v>
      </c>
      <c r="S943">
        <f t="shared" si="132"/>
        <v>5208</v>
      </c>
      <c r="V943">
        <v>0.3</v>
      </c>
      <c r="W943">
        <f t="shared" si="133"/>
        <v>6324</v>
      </c>
      <c r="X943">
        <f t="shared" si="134"/>
        <v>7020</v>
      </c>
    </row>
    <row r="944" spans="1:24" x14ac:dyDescent="0.3">
      <c r="A944">
        <f t="shared" si="126"/>
        <v>943</v>
      </c>
      <c r="B944">
        <v>8030020121</v>
      </c>
      <c r="C944" t="s">
        <v>1928</v>
      </c>
      <c r="D944" t="s">
        <v>1929</v>
      </c>
      <c r="F944">
        <v>4427</v>
      </c>
      <c r="G944">
        <v>4427</v>
      </c>
      <c r="H944">
        <v>0.12</v>
      </c>
      <c r="I944">
        <f t="shared" si="127"/>
        <v>5031</v>
      </c>
      <c r="J944">
        <v>0.1</v>
      </c>
      <c r="K944">
        <f t="shared" si="128"/>
        <v>4919</v>
      </c>
      <c r="L944">
        <v>0.08</v>
      </c>
      <c r="M944">
        <f t="shared" si="129"/>
        <v>4812</v>
      </c>
      <c r="N944">
        <v>0.08</v>
      </c>
      <c r="O944">
        <f t="shared" si="130"/>
        <v>4812</v>
      </c>
      <c r="P944">
        <v>7.8E-2</v>
      </c>
      <c r="Q944">
        <f t="shared" si="131"/>
        <v>4802</v>
      </c>
      <c r="R944">
        <v>0.15</v>
      </c>
      <c r="S944">
        <f t="shared" si="132"/>
        <v>5208</v>
      </c>
      <c r="V944">
        <v>0.3</v>
      </c>
      <c r="W944">
        <f t="shared" si="133"/>
        <v>6324</v>
      </c>
      <c r="X944">
        <f t="shared" si="134"/>
        <v>7020</v>
      </c>
    </row>
    <row r="945" spans="1:24" x14ac:dyDescent="0.3">
      <c r="A945">
        <f t="shared" si="126"/>
        <v>944</v>
      </c>
      <c r="B945">
        <v>8030020122</v>
      </c>
      <c r="C945" t="s">
        <v>1930</v>
      </c>
      <c r="D945" t="s">
        <v>1931</v>
      </c>
      <c r="F945">
        <v>4427</v>
      </c>
      <c r="G945">
        <v>4427</v>
      </c>
      <c r="H945">
        <v>0.12</v>
      </c>
      <c r="I945">
        <f t="shared" si="127"/>
        <v>5031</v>
      </c>
      <c r="J945">
        <v>0.1</v>
      </c>
      <c r="K945">
        <f t="shared" si="128"/>
        <v>4919</v>
      </c>
      <c r="L945">
        <v>0.08</v>
      </c>
      <c r="M945">
        <f t="shared" si="129"/>
        <v>4812</v>
      </c>
      <c r="N945">
        <v>0.08</v>
      </c>
      <c r="O945">
        <f t="shared" si="130"/>
        <v>4812</v>
      </c>
      <c r="P945">
        <v>7.8E-2</v>
      </c>
      <c r="Q945">
        <f t="shared" si="131"/>
        <v>4802</v>
      </c>
      <c r="R945">
        <v>0.15</v>
      </c>
      <c r="S945">
        <f t="shared" si="132"/>
        <v>5208</v>
      </c>
      <c r="V945">
        <v>0.3</v>
      </c>
      <c r="W945">
        <f t="shared" si="133"/>
        <v>6324</v>
      </c>
      <c r="X945">
        <f t="shared" si="134"/>
        <v>7020</v>
      </c>
    </row>
    <row r="946" spans="1:24" x14ac:dyDescent="0.3">
      <c r="A946">
        <f t="shared" si="126"/>
        <v>945</v>
      </c>
      <c r="B946">
        <v>8030020123</v>
      </c>
      <c r="C946" t="s">
        <v>1932</v>
      </c>
      <c r="D946" t="s">
        <v>1933</v>
      </c>
      <c r="F946">
        <v>5789</v>
      </c>
      <c r="G946">
        <v>5789</v>
      </c>
      <c r="H946">
        <v>0.12</v>
      </c>
      <c r="I946">
        <f t="shared" si="127"/>
        <v>6579</v>
      </c>
      <c r="J946">
        <v>0.1</v>
      </c>
      <c r="K946">
        <f t="shared" si="128"/>
        <v>6432</v>
      </c>
      <c r="L946">
        <v>0.08</v>
      </c>
      <c r="M946">
        <f t="shared" si="129"/>
        <v>6292</v>
      </c>
      <c r="N946">
        <v>0.08</v>
      </c>
      <c r="O946">
        <f t="shared" si="130"/>
        <v>6292</v>
      </c>
      <c r="P946">
        <v>7.8E-2</v>
      </c>
      <c r="Q946">
        <f t="shared" si="131"/>
        <v>6279</v>
      </c>
      <c r="R946">
        <v>0.15</v>
      </c>
      <c r="S946">
        <f t="shared" si="132"/>
        <v>6811</v>
      </c>
      <c r="V946">
        <v>0.3</v>
      </c>
      <c r="W946">
        <f t="shared" si="133"/>
        <v>8270</v>
      </c>
      <c r="X946">
        <f t="shared" si="134"/>
        <v>9180</v>
      </c>
    </row>
    <row r="947" spans="1:24" x14ac:dyDescent="0.3">
      <c r="A947">
        <f t="shared" si="126"/>
        <v>946</v>
      </c>
      <c r="B947">
        <v>8030020140</v>
      </c>
      <c r="C947" t="s">
        <v>1934</v>
      </c>
      <c r="D947" t="s">
        <v>1935</v>
      </c>
      <c r="F947">
        <v>341</v>
      </c>
      <c r="G947">
        <v>341</v>
      </c>
      <c r="H947">
        <v>0.12</v>
      </c>
      <c r="I947">
        <f t="shared" si="127"/>
        <v>388</v>
      </c>
      <c r="J947">
        <v>0.1</v>
      </c>
      <c r="K947">
        <f t="shared" si="128"/>
        <v>379</v>
      </c>
      <c r="L947">
        <v>0.08</v>
      </c>
      <c r="M947">
        <f t="shared" si="129"/>
        <v>371</v>
      </c>
      <c r="N947">
        <v>0.08</v>
      </c>
      <c r="O947">
        <f t="shared" si="130"/>
        <v>371</v>
      </c>
      <c r="P947">
        <v>7.8E-2</v>
      </c>
      <c r="Q947">
        <f t="shared" si="131"/>
        <v>370</v>
      </c>
      <c r="R947">
        <v>0.15</v>
      </c>
      <c r="S947">
        <f t="shared" si="132"/>
        <v>401</v>
      </c>
      <c r="V947">
        <v>0.3</v>
      </c>
      <c r="W947">
        <f t="shared" si="133"/>
        <v>487</v>
      </c>
      <c r="X947">
        <f t="shared" si="134"/>
        <v>541</v>
      </c>
    </row>
    <row r="948" spans="1:24" x14ac:dyDescent="0.3">
      <c r="A948">
        <f t="shared" si="126"/>
        <v>947</v>
      </c>
      <c r="B948">
        <v>8030020141</v>
      </c>
      <c r="C948" t="s">
        <v>1936</v>
      </c>
      <c r="D948" t="s">
        <v>1937</v>
      </c>
      <c r="F948">
        <v>389</v>
      </c>
      <c r="G948">
        <v>389</v>
      </c>
      <c r="H948">
        <v>0.12</v>
      </c>
      <c r="I948">
        <f t="shared" si="127"/>
        <v>443</v>
      </c>
      <c r="J948">
        <v>0.1</v>
      </c>
      <c r="K948">
        <f t="shared" si="128"/>
        <v>432</v>
      </c>
      <c r="L948">
        <v>0.08</v>
      </c>
      <c r="M948">
        <f t="shared" si="129"/>
        <v>423</v>
      </c>
      <c r="N948">
        <v>0.08</v>
      </c>
      <c r="O948">
        <f t="shared" si="130"/>
        <v>423</v>
      </c>
      <c r="P948">
        <v>7.8E-2</v>
      </c>
      <c r="Q948">
        <f t="shared" si="131"/>
        <v>422</v>
      </c>
      <c r="R948">
        <v>0.15</v>
      </c>
      <c r="S948">
        <f t="shared" si="132"/>
        <v>458</v>
      </c>
      <c r="V948">
        <v>0.3</v>
      </c>
      <c r="W948">
        <f t="shared" si="133"/>
        <v>556</v>
      </c>
      <c r="X948">
        <f t="shared" si="134"/>
        <v>617</v>
      </c>
    </row>
    <row r="949" spans="1:24" x14ac:dyDescent="0.3">
      <c r="A949">
        <f t="shared" si="126"/>
        <v>948</v>
      </c>
      <c r="B949">
        <v>8030020142</v>
      </c>
      <c r="C949" t="s">
        <v>1938</v>
      </c>
      <c r="D949" t="s">
        <v>1939</v>
      </c>
      <c r="F949">
        <v>551</v>
      </c>
      <c r="G949">
        <v>551</v>
      </c>
      <c r="H949">
        <v>0.12</v>
      </c>
      <c r="I949">
        <f t="shared" si="127"/>
        <v>627</v>
      </c>
      <c r="J949">
        <v>0.1</v>
      </c>
      <c r="K949">
        <f t="shared" si="128"/>
        <v>612</v>
      </c>
      <c r="L949">
        <v>0.08</v>
      </c>
      <c r="M949">
        <f t="shared" si="129"/>
        <v>599</v>
      </c>
      <c r="N949">
        <v>0.08</v>
      </c>
      <c r="O949">
        <f t="shared" si="130"/>
        <v>599</v>
      </c>
      <c r="P949">
        <v>7.8E-2</v>
      </c>
      <c r="Q949">
        <f t="shared" si="131"/>
        <v>598</v>
      </c>
      <c r="R949">
        <v>0.15</v>
      </c>
      <c r="S949">
        <f t="shared" si="132"/>
        <v>648</v>
      </c>
      <c r="V949">
        <v>0.3</v>
      </c>
      <c r="W949">
        <f t="shared" si="133"/>
        <v>787</v>
      </c>
      <c r="X949">
        <f t="shared" si="134"/>
        <v>874</v>
      </c>
    </row>
    <row r="950" spans="1:24" x14ac:dyDescent="0.3">
      <c r="A950">
        <f t="shared" si="126"/>
        <v>949</v>
      </c>
      <c r="B950">
        <v>8030020143</v>
      </c>
      <c r="C950" t="s">
        <v>1940</v>
      </c>
      <c r="D950" t="s">
        <v>1941</v>
      </c>
      <c r="F950">
        <v>941</v>
      </c>
      <c r="G950">
        <v>941</v>
      </c>
      <c r="H950">
        <v>0.12</v>
      </c>
      <c r="I950">
        <f t="shared" si="127"/>
        <v>1070</v>
      </c>
      <c r="J950">
        <v>0.1</v>
      </c>
      <c r="K950">
        <f t="shared" si="128"/>
        <v>1046</v>
      </c>
      <c r="L950">
        <v>0.08</v>
      </c>
      <c r="M950">
        <f t="shared" si="129"/>
        <v>1023</v>
      </c>
      <c r="N950">
        <v>0.08</v>
      </c>
      <c r="O950">
        <f t="shared" si="130"/>
        <v>1023</v>
      </c>
      <c r="P950">
        <v>7.8E-2</v>
      </c>
      <c r="Q950">
        <f t="shared" si="131"/>
        <v>1021</v>
      </c>
      <c r="R950">
        <v>0.15</v>
      </c>
      <c r="S950">
        <f t="shared" si="132"/>
        <v>1107</v>
      </c>
      <c r="V950">
        <v>0.3</v>
      </c>
      <c r="W950">
        <f t="shared" si="133"/>
        <v>1344</v>
      </c>
      <c r="X950">
        <f t="shared" si="134"/>
        <v>1492</v>
      </c>
    </row>
    <row r="951" spans="1:24" x14ac:dyDescent="0.3">
      <c r="A951">
        <f t="shared" si="126"/>
        <v>950</v>
      </c>
      <c r="B951">
        <v>8030020144</v>
      </c>
      <c r="C951" t="s">
        <v>1942</v>
      </c>
      <c r="D951" t="s">
        <v>1943</v>
      </c>
      <c r="F951">
        <v>3341</v>
      </c>
      <c r="G951">
        <v>3341</v>
      </c>
      <c r="H951">
        <v>0.12</v>
      </c>
      <c r="I951">
        <f t="shared" si="127"/>
        <v>3797</v>
      </c>
      <c r="J951">
        <v>0.1</v>
      </c>
      <c r="K951">
        <f t="shared" si="128"/>
        <v>3712</v>
      </c>
      <c r="L951">
        <v>0.08</v>
      </c>
      <c r="M951">
        <f t="shared" si="129"/>
        <v>3632</v>
      </c>
      <c r="N951">
        <v>0.08</v>
      </c>
      <c r="O951">
        <f t="shared" si="130"/>
        <v>3632</v>
      </c>
      <c r="P951">
        <v>7.8E-2</v>
      </c>
      <c r="Q951">
        <f t="shared" si="131"/>
        <v>3624</v>
      </c>
      <c r="R951">
        <v>0.15</v>
      </c>
      <c r="S951">
        <f t="shared" si="132"/>
        <v>3931</v>
      </c>
      <c r="V951">
        <v>0.3</v>
      </c>
      <c r="W951">
        <f t="shared" si="133"/>
        <v>4773</v>
      </c>
      <c r="X951">
        <f t="shared" si="134"/>
        <v>5298</v>
      </c>
    </row>
    <row r="952" spans="1:24" x14ac:dyDescent="0.3">
      <c r="A952">
        <f t="shared" si="126"/>
        <v>951</v>
      </c>
      <c r="B952">
        <v>8030020155</v>
      </c>
      <c r="C952" t="s">
        <v>1944</v>
      </c>
      <c r="D952" t="s">
        <v>1945</v>
      </c>
      <c r="F952">
        <v>681</v>
      </c>
      <c r="G952">
        <v>681</v>
      </c>
      <c r="H952">
        <v>0.12</v>
      </c>
      <c r="I952">
        <f t="shared" si="127"/>
        <v>774</v>
      </c>
      <c r="J952">
        <v>0.1</v>
      </c>
      <c r="K952">
        <f t="shared" si="128"/>
        <v>757</v>
      </c>
      <c r="L952">
        <v>0.08</v>
      </c>
      <c r="M952">
        <f t="shared" si="129"/>
        <v>740</v>
      </c>
      <c r="N952">
        <v>0.08</v>
      </c>
      <c r="O952">
        <f t="shared" si="130"/>
        <v>740</v>
      </c>
      <c r="P952">
        <v>7.8E-2</v>
      </c>
      <c r="Q952">
        <f t="shared" si="131"/>
        <v>739</v>
      </c>
      <c r="R952">
        <v>0.15</v>
      </c>
      <c r="S952">
        <f t="shared" si="132"/>
        <v>801</v>
      </c>
      <c r="V952">
        <v>0.3</v>
      </c>
      <c r="W952">
        <f t="shared" si="133"/>
        <v>973</v>
      </c>
      <c r="X952">
        <f t="shared" si="134"/>
        <v>1080</v>
      </c>
    </row>
    <row r="953" spans="1:24" x14ac:dyDescent="0.3">
      <c r="A953">
        <f t="shared" si="126"/>
        <v>952</v>
      </c>
      <c r="B953">
        <v>8030020401</v>
      </c>
      <c r="C953" t="s">
        <v>1946</v>
      </c>
      <c r="D953" t="s">
        <v>1947</v>
      </c>
      <c r="F953">
        <v>1022</v>
      </c>
      <c r="G953">
        <v>1022</v>
      </c>
      <c r="H953">
        <v>0.12</v>
      </c>
      <c r="I953">
        <f t="shared" si="127"/>
        <v>1162</v>
      </c>
      <c r="J953">
        <v>0.1</v>
      </c>
      <c r="K953">
        <f t="shared" si="128"/>
        <v>1136</v>
      </c>
      <c r="L953">
        <v>0.08</v>
      </c>
      <c r="M953">
        <f t="shared" si="129"/>
        <v>1111</v>
      </c>
      <c r="N953">
        <v>0.08</v>
      </c>
      <c r="O953">
        <f t="shared" si="130"/>
        <v>1111</v>
      </c>
      <c r="P953">
        <v>7.8E-2</v>
      </c>
      <c r="Q953">
        <f t="shared" si="131"/>
        <v>1108</v>
      </c>
      <c r="R953">
        <v>0.15</v>
      </c>
      <c r="S953">
        <f t="shared" si="132"/>
        <v>1202</v>
      </c>
      <c r="V953">
        <v>0.3</v>
      </c>
      <c r="W953">
        <f t="shared" si="133"/>
        <v>1460</v>
      </c>
      <c r="X953">
        <f t="shared" si="134"/>
        <v>1621</v>
      </c>
    </row>
    <row r="954" spans="1:24" x14ac:dyDescent="0.3">
      <c r="A954">
        <f t="shared" si="126"/>
        <v>953</v>
      </c>
      <c r="B954">
        <v>8030020402</v>
      </c>
      <c r="C954" t="s">
        <v>1948</v>
      </c>
      <c r="D954" t="s">
        <v>1949</v>
      </c>
      <c r="F954">
        <v>1022</v>
      </c>
      <c r="G954">
        <v>1022</v>
      </c>
      <c r="H954">
        <v>0.12</v>
      </c>
      <c r="I954">
        <f t="shared" si="127"/>
        <v>1162</v>
      </c>
      <c r="J954">
        <v>0.1</v>
      </c>
      <c r="K954">
        <f t="shared" si="128"/>
        <v>1136</v>
      </c>
      <c r="L954">
        <v>0.08</v>
      </c>
      <c r="M954">
        <f t="shared" si="129"/>
        <v>1111</v>
      </c>
      <c r="N954">
        <v>0.08</v>
      </c>
      <c r="O954">
        <f t="shared" si="130"/>
        <v>1111</v>
      </c>
      <c r="P954">
        <v>7.8E-2</v>
      </c>
      <c r="Q954">
        <f t="shared" si="131"/>
        <v>1108</v>
      </c>
      <c r="R954">
        <v>0.15</v>
      </c>
      <c r="S954">
        <f t="shared" si="132"/>
        <v>1202</v>
      </c>
      <c r="V954">
        <v>0.3</v>
      </c>
      <c r="W954">
        <f t="shared" si="133"/>
        <v>1460</v>
      </c>
      <c r="X954">
        <f t="shared" si="134"/>
        <v>1621</v>
      </c>
    </row>
    <row r="955" spans="1:24" x14ac:dyDescent="0.3">
      <c r="A955">
        <f t="shared" si="126"/>
        <v>954</v>
      </c>
      <c r="B955">
        <v>8030020044</v>
      </c>
      <c r="C955" t="s">
        <v>1950</v>
      </c>
      <c r="D955" t="s">
        <v>1951</v>
      </c>
      <c r="F955">
        <v>2432</v>
      </c>
      <c r="G955">
        <v>2432</v>
      </c>
      <c r="H955">
        <v>0.12</v>
      </c>
      <c r="I955">
        <f t="shared" si="127"/>
        <v>2764</v>
      </c>
      <c r="J955">
        <v>0.1</v>
      </c>
      <c r="K955">
        <f t="shared" si="128"/>
        <v>2702</v>
      </c>
      <c r="L955">
        <v>0.08</v>
      </c>
      <c r="M955">
        <f t="shared" si="129"/>
        <v>2643</v>
      </c>
      <c r="N955">
        <v>0.08</v>
      </c>
      <c r="O955">
        <f t="shared" si="130"/>
        <v>2643</v>
      </c>
      <c r="P955">
        <v>7.8E-2</v>
      </c>
      <c r="Q955">
        <f t="shared" si="131"/>
        <v>2638</v>
      </c>
      <c r="R955">
        <v>0.15</v>
      </c>
      <c r="S955">
        <f t="shared" si="132"/>
        <v>2861</v>
      </c>
      <c r="V955">
        <v>0.3</v>
      </c>
      <c r="W955">
        <f t="shared" si="133"/>
        <v>3474</v>
      </c>
      <c r="X955">
        <f t="shared" si="134"/>
        <v>3856</v>
      </c>
    </row>
    <row r="956" spans="1:24" x14ac:dyDescent="0.3">
      <c r="A956">
        <f t="shared" si="126"/>
        <v>955</v>
      </c>
      <c r="B956">
        <v>8030020045</v>
      </c>
      <c r="C956" t="s">
        <v>1952</v>
      </c>
      <c r="D956" t="s">
        <v>1953</v>
      </c>
      <c r="F956">
        <v>2692</v>
      </c>
      <c r="G956">
        <v>2692</v>
      </c>
      <c r="H956">
        <v>0.12</v>
      </c>
      <c r="I956">
        <f t="shared" si="127"/>
        <v>3060</v>
      </c>
      <c r="J956">
        <v>0.1</v>
      </c>
      <c r="K956">
        <f t="shared" si="128"/>
        <v>2991</v>
      </c>
      <c r="L956">
        <v>0.08</v>
      </c>
      <c r="M956">
        <f t="shared" si="129"/>
        <v>2926</v>
      </c>
      <c r="N956">
        <v>0.08</v>
      </c>
      <c r="O956">
        <f t="shared" si="130"/>
        <v>2926</v>
      </c>
      <c r="P956">
        <v>7.8E-2</v>
      </c>
      <c r="Q956">
        <f t="shared" si="131"/>
        <v>2920</v>
      </c>
      <c r="R956">
        <v>0.15</v>
      </c>
      <c r="S956">
        <f t="shared" si="132"/>
        <v>3167</v>
      </c>
      <c r="V956">
        <v>0.3</v>
      </c>
      <c r="W956">
        <f t="shared" si="133"/>
        <v>3846</v>
      </c>
      <c r="X956">
        <f t="shared" si="134"/>
        <v>4269</v>
      </c>
    </row>
    <row r="957" spans="1:24" x14ac:dyDescent="0.3">
      <c r="A957">
        <f t="shared" si="126"/>
        <v>956</v>
      </c>
      <c r="B957">
        <v>8030020046</v>
      </c>
      <c r="C957" t="s">
        <v>1954</v>
      </c>
      <c r="D957" t="s">
        <v>1955</v>
      </c>
      <c r="F957">
        <v>2432</v>
      </c>
      <c r="G957">
        <v>2432</v>
      </c>
      <c r="H957">
        <v>0.12</v>
      </c>
      <c r="I957">
        <f t="shared" si="127"/>
        <v>2764</v>
      </c>
      <c r="J957">
        <v>0.1</v>
      </c>
      <c r="K957">
        <f t="shared" si="128"/>
        <v>2702</v>
      </c>
      <c r="L957">
        <v>0.08</v>
      </c>
      <c r="M957">
        <f t="shared" si="129"/>
        <v>2643</v>
      </c>
      <c r="N957">
        <v>0.08</v>
      </c>
      <c r="O957">
        <f t="shared" si="130"/>
        <v>2643</v>
      </c>
      <c r="P957">
        <v>7.8E-2</v>
      </c>
      <c r="Q957">
        <f t="shared" si="131"/>
        <v>2638</v>
      </c>
      <c r="R957">
        <v>0.15</v>
      </c>
      <c r="S957">
        <f t="shared" si="132"/>
        <v>2861</v>
      </c>
      <c r="V957">
        <v>0.3</v>
      </c>
      <c r="W957">
        <f t="shared" si="133"/>
        <v>3474</v>
      </c>
      <c r="X957">
        <f t="shared" si="134"/>
        <v>3856</v>
      </c>
    </row>
    <row r="958" spans="1:24" x14ac:dyDescent="0.3">
      <c r="A958">
        <f t="shared" si="126"/>
        <v>957</v>
      </c>
      <c r="B958">
        <v>8030020047</v>
      </c>
      <c r="C958" t="s">
        <v>1956</v>
      </c>
      <c r="D958" t="s">
        <v>1957</v>
      </c>
      <c r="F958">
        <v>2692</v>
      </c>
      <c r="G958">
        <v>2692</v>
      </c>
      <c r="H958">
        <v>0.12</v>
      </c>
      <c r="I958">
        <f t="shared" si="127"/>
        <v>3060</v>
      </c>
      <c r="J958">
        <v>0.1</v>
      </c>
      <c r="K958">
        <f t="shared" si="128"/>
        <v>2991</v>
      </c>
      <c r="L958">
        <v>0.08</v>
      </c>
      <c r="M958">
        <f t="shared" si="129"/>
        <v>2926</v>
      </c>
      <c r="N958">
        <v>0.08</v>
      </c>
      <c r="O958">
        <f t="shared" si="130"/>
        <v>2926</v>
      </c>
      <c r="P958">
        <v>7.8E-2</v>
      </c>
      <c r="Q958">
        <f t="shared" si="131"/>
        <v>2920</v>
      </c>
      <c r="R958">
        <v>0.15</v>
      </c>
      <c r="S958">
        <f t="shared" si="132"/>
        <v>3167</v>
      </c>
      <c r="V958">
        <v>0.3</v>
      </c>
      <c r="W958">
        <f t="shared" si="133"/>
        <v>3846</v>
      </c>
      <c r="X958">
        <f t="shared" si="134"/>
        <v>4269</v>
      </c>
    </row>
    <row r="959" spans="1:24" x14ac:dyDescent="0.3">
      <c r="A959">
        <f t="shared" si="126"/>
        <v>958</v>
      </c>
      <c r="B959">
        <v>8030020062</v>
      </c>
      <c r="C959" t="s">
        <v>1958</v>
      </c>
      <c r="D959" t="s">
        <v>1959</v>
      </c>
      <c r="F959">
        <v>3405</v>
      </c>
      <c r="G959">
        <v>3405</v>
      </c>
      <c r="H959">
        <v>0.12</v>
      </c>
      <c r="I959">
        <f t="shared" si="127"/>
        <v>3870</v>
      </c>
      <c r="J959">
        <v>0.1</v>
      </c>
      <c r="K959">
        <f t="shared" si="128"/>
        <v>3783</v>
      </c>
      <c r="L959">
        <v>0.08</v>
      </c>
      <c r="M959">
        <f t="shared" si="129"/>
        <v>3701</v>
      </c>
      <c r="N959">
        <v>0.08</v>
      </c>
      <c r="O959">
        <f t="shared" si="130"/>
        <v>3701</v>
      </c>
      <c r="P959">
        <v>7.8E-2</v>
      </c>
      <c r="Q959">
        <f t="shared" si="131"/>
        <v>3693</v>
      </c>
      <c r="R959">
        <v>0.15</v>
      </c>
      <c r="S959">
        <f t="shared" si="132"/>
        <v>4006</v>
      </c>
      <c r="V959">
        <v>0.3</v>
      </c>
      <c r="W959">
        <f t="shared" si="133"/>
        <v>4864</v>
      </c>
      <c r="X959">
        <f t="shared" si="134"/>
        <v>5399</v>
      </c>
    </row>
    <row r="960" spans="1:24" x14ac:dyDescent="0.3">
      <c r="A960">
        <f t="shared" si="126"/>
        <v>959</v>
      </c>
      <c r="B960">
        <v>8030020063</v>
      </c>
      <c r="C960" t="s">
        <v>1960</v>
      </c>
      <c r="D960" t="s">
        <v>1961</v>
      </c>
      <c r="F960">
        <v>3405</v>
      </c>
      <c r="G960">
        <v>3405</v>
      </c>
      <c r="H960">
        <v>0.12</v>
      </c>
      <c r="I960">
        <f t="shared" si="127"/>
        <v>3870</v>
      </c>
      <c r="J960">
        <v>0.1</v>
      </c>
      <c r="K960">
        <f t="shared" si="128"/>
        <v>3783</v>
      </c>
      <c r="L960">
        <v>0.08</v>
      </c>
      <c r="M960">
        <f t="shared" si="129"/>
        <v>3701</v>
      </c>
      <c r="N960">
        <v>0.08</v>
      </c>
      <c r="O960">
        <f t="shared" si="130"/>
        <v>3701</v>
      </c>
      <c r="P960">
        <v>7.8E-2</v>
      </c>
      <c r="Q960">
        <f t="shared" si="131"/>
        <v>3693</v>
      </c>
      <c r="R960">
        <v>0.15</v>
      </c>
      <c r="S960">
        <f t="shared" si="132"/>
        <v>4006</v>
      </c>
      <c r="V960">
        <v>0.3</v>
      </c>
      <c r="W960">
        <f t="shared" si="133"/>
        <v>4864</v>
      </c>
      <c r="X960">
        <f t="shared" si="134"/>
        <v>5399</v>
      </c>
    </row>
    <row r="961" spans="1:24" x14ac:dyDescent="0.3">
      <c r="A961">
        <f t="shared" si="126"/>
        <v>960</v>
      </c>
      <c r="B961">
        <v>8030020064</v>
      </c>
      <c r="C961" t="s">
        <v>1962</v>
      </c>
      <c r="D961" t="s">
        <v>1963</v>
      </c>
      <c r="F961">
        <v>3405</v>
      </c>
      <c r="G961">
        <v>3405</v>
      </c>
      <c r="H961">
        <v>0.12</v>
      </c>
      <c r="I961">
        <f t="shared" si="127"/>
        <v>3870</v>
      </c>
      <c r="J961">
        <v>0.1</v>
      </c>
      <c r="K961">
        <f t="shared" si="128"/>
        <v>3783</v>
      </c>
      <c r="L961">
        <v>0.08</v>
      </c>
      <c r="M961">
        <f t="shared" si="129"/>
        <v>3701</v>
      </c>
      <c r="N961">
        <v>0.08</v>
      </c>
      <c r="O961">
        <f t="shared" si="130"/>
        <v>3701</v>
      </c>
      <c r="P961">
        <v>7.8E-2</v>
      </c>
      <c r="Q961">
        <f t="shared" si="131"/>
        <v>3693</v>
      </c>
      <c r="R961">
        <v>0.15</v>
      </c>
      <c r="S961">
        <f t="shared" si="132"/>
        <v>4006</v>
      </c>
      <c r="V961">
        <v>0.3</v>
      </c>
      <c r="W961">
        <f t="shared" si="133"/>
        <v>4864</v>
      </c>
      <c r="X961">
        <f t="shared" si="134"/>
        <v>5399</v>
      </c>
    </row>
    <row r="962" spans="1:24" x14ac:dyDescent="0.3">
      <c r="A962">
        <f t="shared" ref="A962:A1025" si="135">ROW()-1</f>
        <v>961</v>
      </c>
      <c r="B962">
        <v>8030020065</v>
      </c>
      <c r="C962" t="s">
        <v>1964</v>
      </c>
      <c r="D962" t="s">
        <v>1965</v>
      </c>
      <c r="F962">
        <v>3405</v>
      </c>
      <c r="G962">
        <v>3405</v>
      </c>
      <c r="H962">
        <v>0.12</v>
      </c>
      <c r="I962">
        <f t="shared" ref="I962:I1025" si="136">ROUNDUP((G962/(1-H962)),0)</f>
        <v>3870</v>
      </c>
      <c r="J962">
        <v>0.1</v>
      </c>
      <c r="K962">
        <f t="shared" ref="K962:K1025" si="137">ROUND((G962/(1-J962)),0)</f>
        <v>3783</v>
      </c>
      <c r="L962">
        <v>0.08</v>
      </c>
      <c r="M962">
        <f t="shared" ref="M962:M1025" si="138">ROUND((G962/(1-L962)),0)</f>
        <v>3701</v>
      </c>
      <c r="N962">
        <v>0.08</v>
      </c>
      <c r="O962">
        <f t="shared" ref="O962:O1025" si="139">ROUND((G962/(1-N962)),0)</f>
        <v>3701</v>
      </c>
      <c r="P962">
        <v>7.8E-2</v>
      </c>
      <c r="Q962">
        <f t="shared" ref="Q962:Q1025" si="140">ROUND((G962/(1-P962)),0)</f>
        <v>3693</v>
      </c>
      <c r="R962">
        <v>0.15</v>
      </c>
      <c r="S962">
        <f t="shared" ref="S962:S1025" si="141">ROUND((G962/(1-R962)),0)</f>
        <v>4006</v>
      </c>
      <c r="V962">
        <v>0.3</v>
      </c>
      <c r="W962">
        <f t="shared" ref="W962:W1025" si="142">ROUND((G962/(1-V962)),0)</f>
        <v>4864</v>
      </c>
      <c r="X962">
        <f t="shared" ref="X962:X1025" si="143">ROUND(W962*111%,0)</f>
        <v>5399</v>
      </c>
    </row>
    <row r="963" spans="1:24" x14ac:dyDescent="0.3">
      <c r="A963">
        <f t="shared" si="135"/>
        <v>962</v>
      </c>
      <c r="B963">
        <v>8030020052</v>
      </c>
      <c r="C963" t="s">
        <v>1966</v>
      </c>
      <c r="D963" t="s">
        <v>1967</v>
      </c>
      <c r="F963">
        <v>4768</v>
      </c>
      <c r="G963">
        <v>4768</v>
      </c>
      <c r="H963">
        <v>0.12</v>
      </c>
      <c r="I963">
        <f t="shared" si="136"/>
        <v>5419</v>
      </c>
      <c r="J963">
        <v>0.1</v>
      </c>
      <c r="K963">
        <f t="shared" si="137"/>
        <v>5298</v>
      </c>
      <c r="L963">
        <v>0.08</v>
      </c>
      <c r="M963">
        <f t="shared" si="138"/>
        <v>5183</v>
      </c>
      <c r="N963">
        <v>0.08</v>
      </c>
      <c r="O963">
        <f t="shared" si="139"/>
        <v>5183</v>
      </c>
      <c r="P963">
        <v>7.8E-2</v>
      </c>
      <c r="Q963">
        <f t="shared" si="140"/>
        <v>5171</v>
      </c>
      <c r="R963">
        <v>0.15</v>
      </c>
      <c r="S963">
        <f t="shared" si="141"/>
        <v>5609</v>
      </c>
      <c r="V963">
        <v>0.3</v>
      </c>
      <c r="W963">
        <f t="shared" si="142"/>
        <v>6811</v>
      </c>
      <c r="X963">
        <f t="shared" si="143"/>
        <v>7560</v>
      </c>
    </row>
    <row r="964" spans="1:24" x14ac:dyDescent="0.3">
      <c r="A964">
        <f t="shared" si="135"/>
        <v>963</v>
      </c>
      <c r="B964">
        <v>8030020053</v>
      </c>
      <c r="C964" t="s">
        <v>1968</v>
      </c>
      <c r="D964" t="s">
        <v>1969</v>
      </c>
      <c r="F964">
        <v>9195</v>
      </c>
      <c r="G964">
        <v>9195</v>
      </c>
      <c r="H964">
        <v>0.12</v>
      </c>
      <c r="I964">
        <f t="shared" si="136"/>
        <v>10449</v>
      </c>
      <c r="J964">
        <v>0.1</v>
      </c>
      <c r="K964">
        <f t="shared" si="137"/>
        <v>10217</v>
      </c>
      <c r="L964">
        <v>0.08</v>
      </c>
      <c r="M964">
        <f t="shared" si="138"/>
        <v>9995</v>
      </c>
      <c r="N964">
        <v>0.08</v>
      </c>
      <c r="O964">
        <f t="shared" si="139"/>
        <v>9995</v>
      </c>
      <c r="P964">
        <v>7.8E-2</v>
      </c>
      <c r="Q964">
        <f t="shared" si="140"/>
        <v>9973</v>
      </c>
      <c r="R964">
        <v>0.15</v>
      </c>
      <c r="S964">
        <f t="shared" si="141"/>
        <v>10818</v>
      </c>
      <c r="V964">
        <v>0.3</v>
      </c>
      <c r="W964">
        <f t="shared" si="142"/>
        <v>13136</v>
      </c>
      <c r="X964">
        <f t="shared" si="143"/>
        <v>14581</v>
      </c>
    </row>
    <row r="965" spans="1:24" x14ac:dyDescent="0.3">
      <c r="A965">
        <f t="shared" si="135"/>
        <v>964</v>
      </c>
      <c r="B965">
        <v>8030020054</v>
      </c>
      <c r="C965" t="s">
        <v>1970</v>
      </c>
      <c r="D965" t="s">
        <v>1971</v>
      </c>
      <c r="F965">
        <v>5789</v>
      </c>
      <c r="G965">
        <v>5789</v>
      </c>
      <c r="H965">
        <v>0.12</v>
      </c>
      <c r="I965">
        <f t="shared" si="136"/>
        <v>6579</v>
      </c>
      <c r="J965">
        <v>0.1</v>
      </c>
      <c r="K965">
        <f t="shared" si="137"/>
        <v>6432</v>
      </c>
      <c r="L965">
        <v>0.08</v>
      </c>
      <c r="M965">
        <f t="shared" si="138"/>
        <v>6292</v>
      </c>
      <c r="N965">
        <v>0.08</v>
      </c>
      <c r="O965">
        <f t="shared" si="139"/>
        <v>6292</v>
      </c>
      <c r="P965">
        <v>7.8E-2</v>
      </c>
      <c r="Q965">
        <f t="shared" si="140"/>
        <v>6279</v>
      </c>
      <c r="R965">
        <v>0.15</v>
      </c>
      <c r="S965">
        <f t="shared" si="141"/>
        <v>6811</v>
      </c>
      <c r="V965">
        <v>0.3</v>
      </c>
      <c r="W965">
        <f t="shared" si="142"/>
        <v>8270</v>
      </c>
      <c r="X965">
        <f t="shared" si="143"/>
        <v>9180</v>
      </c>
    </row>
    <row r="966" spans="1:24" x14ac:dyDescent="0.3">
      <c r="A966">
        <f t="shared" si="135"/>
        <v>965</v>
      </c>
      <c r="B966">
        <v>8030020055</v>
      </c>
      <c r="C966" t="s">
        <v>1972</v>
      </c>
      <c r="D966" t="s">
        <v>1973</v>
      </c>
      <c r="F966">
        <v>4086</v>
      </c>
      <c r="G966">
        <v>4086</v>
      </c>
      <c r="H966">
        <v>0.12</v>
      </c>
      <c r="I966">
        <f t="shared" si="136"/>
        <v>4644</v>
      </c>
      <c r="J966">
        <v>0.1</v>
      </c>
      <c r="K966">
        <f t="shared" si="137"/>
        <v>4540</v>
      </c>
      <c r="L966">
        <v>0.08</v>
      </c>
      <c r="M966">
        <f t="shared" si="138"/>
        <v>4441</v>
      </c>
      <c r="N966">
        <v>0.08</v>
      </c>
      <c r="O966">
        <f t="shared" si="139"/>
        <v>4441</v>
      </c>
      <c r="P966">
        <v>7.8E-2</v>
      </c>
      <c r="Q966">
        <f t="shared" si="140"/>
        <v>4432</v>
      </c>
      <c r="R966">
        <v>0.15</v>
      </c>
      <c r="S966">
        <f t="shared" si="141"/>
        <v>4807</v>
      </c>
      <c r="V966">
        <v>0.3</v>
      </c>
      <c r="W966">
        <f t="shared" si="142"/>
        <v>5837</v>
      </c>
      <c r="X966">
        <f t="shared" si="143"/>
        <v>6479</v>
      </c>
    </row>
    <row r="967" spans="1:24" x14ac:dyDescent="0.3">
      <c r="A967">
        <f t="shared" si="135"/>
        <v>966</v>
      </c>
      <c r="B967">
        <v>8030020066</v>
      </c>
      <c r="C967" t="s">
        <v>1974</v>
      </c>
      <c r="D967" t="s">
        <v>1975</v>
      </c>
      <c r="F967">
        <v>3065</v>
      </c>
      <c r="G967">
        <v>3065</v>
      </c>
      <c r="H967">
        <v>0.12</v>
      </c>
      <c r="I967">
        <f t="shared" si="136"/>
        <v>3483</v>
      </c>
      <c r="J967">
        <v>0.1</v>
      </c>
      <c r="K967">
        <f t="shared" si="137"/>
        <v>3406</v>
      </c>
      <c r="L967">
        <v>0.08</v>
      </c>
      <c r="M967">
        <f t="shared" si="138"/>
        <v>3332</v>
      </c>
      <c r="N967">
        <v>0.08</v>
      </c>
      <c r="O967">
        <f t="shared" si="139"/>
        <v>3332</v>
      </c>
      <c r="P967">
        <v>7.8E-2</v>
      </c>
      <c r="Q967">
        <f t="shared" si="140"/>
        <v>3324</v>
      </c>
      <c r="R967">
        <v>0.15</v>
      </c>
      <c r="S967">
        <f t="shared" si="141"/>
        <v>3606</v>
      </c>
      <c r="V967">
        <v>0.3</v>
      </c>
      <c r="W967">
        <f t="shared" si="142"/>
        <v>4379</v>
      </c>
      <c r="X967">
        <f t="shared" si="143"/>
        <v>4861</v>
      </c>
    </row>
    <row r="968" spans="1:24" x14ac:dyDescent="0.3">
      <c r="A968">
        <f t="shared" si="135"/>
        <v>967</v>
      </c>
      <c r="B968">
        <v>8030021130</v>
      </c>
      <c r="C968" t="s">
        <v>1976</v>
      </c>
      <c r="D968" t="s">
        <v>1977</v>
      </c>
      <c r="F968">
        <v>3065</v>
      </c>
      <c r="G968">
        <v>3065</v>
      </c>
      <c r="H968">
        <v>0.12</v>
      </c>
      <c r="I968">
        <f t="shared" si="136"/>
        <v>3483</v>
      </c>
      <c r="J968">
        <v>0.1</v>
      </c>
      <c r="K968">
        <f t="shared" si="137"/>
        <v>3406</v>
      </c>
      <c r="L968">
        <v>0.08</v>
      </c>
      <c r="M968">
        <f t="shared" si="138"/>
        <v>3332</v>
      </c>
      <c r="N968">
        <v>0.08</v>
      </c>
      <c r="O968">
        <f t="shared" si="139"/>
        <v>3332</v>
      </c>
      <c r="P968">
        <v>7.8E-2</v>
      </c>
      <c r="Q968">
        <f t="shared" si="140"/>
        <v>3324</v>
      </c>
      <c r="R968">
        <v>0.15</v>
      </c>
      <c r="S968">
        <f t="shared" si="141"/>
        <v>3606</v>
      </c>
      <c r="V968">
        <v>0.3</v>
      </c>
      <c r="W968">
        <f t="shared" si="142"/>
        <v>4379</v>
      </c>
      <c r="X968">
        <f t="shared" si="143"/>
        <v>4861</v>
      </c>
    </row>
    <row r="969" spans="1:24" x14ac:dyDescent="0.3">
      <c r="A969">
        <f t="shared" si="135"/>
        <v>968</v>
      </c>
      <c r="B969">
        <v>8030020917</v>
      </c>
      <c r="C969" t="s">
        <v>1978</v>
      </c>
      <c r="D969" t="s">
        <v>1979</v>
      </c>
      <c r="F969">
        <v>3957</v>
      </c>
      <c r="G969">
        <v>3957</v>
      </c>
      <c r="H969">
        <v>0.12</v>
      </c>
      <c r="I969">
        <f t="shared" si="136"/>
        <v>4497</v>
      </c>
      <c r="J969">
        <v>0.1</v>
      </c>
      <c r="K969">
        <f t="shared" si="137"/>
        <v>4397</v>
      </c>
      <c r="L969">
        <v>0.08</v>
      </c>
      <c r="M969">
        <f t="shared" si="138"/>
        <v>4301</v>
      </c>
      <c r="N969">
        <v>0.08</v>
      </c>
      <c r="O969">
        <f t="shared" si="139"/>
        <v>4301</v>
      </c>
      <c r="P969">
        <v>7.8E-2</v>
      </c>
      <c r="Q969">
        <f t="shared" si="140"/>
        <v>4292</v>
      </c>
      <c r="R969">
        <v>0.15</v>
      </c>
      <c r="S969">
        <f t="shared" si="141"/>
        <v>4655</v>
      </c>
      <c r="V969">
        <v>0.3</v>
      </c>
      <c r="W969">
        <f t="shared" si="142"/>
        <v>5653</v>
      </c>
      <c r="X969">
        <f t="shared" si="143"/>
        <v>6275</v>
      </c>
    </row>
    <row r="970" spans="1:24" x14ac:dyDescent="0.3">
      <c r="A970">
        <f t="shared" si="135"/>
        <v>969</v>
      </c>
      <c r="B970">
        <v>8030020864</v>
      </c>
      <c r="C970" t="s">
        <v>1980</v>
      </c>
      <c r="D970" t="s">
        <v>1981</v>
      </c>
      <c r="F970">
        <v>4768</v>
      </c>
      <c r="G970">
        <v>4768</v>
      </c>
      <c r="H970">
        <v>0.12</v>
      </c>
      <c r="I970">
        <f t="shared" si="136"/>
        <v>5419</v>
      </c>
      <c r="J970">
        <v>0.1</v>
      </c>
      <c r="K970">
        <f t="shared" si="137"/>
        <v>5298</v>
      </c>
      <c r="L970">
        <v>0.08</v>
      </c>
      <c r="M970">
        <f t="shared" si="138"/>
        <v>5183</v>
      </c>
      <c r="N970">
        <v>0.08</v>
      </c>
      <c r="O970">
        <f t="shared" si="139"/>
        <v>5183</v>
      </c>
      <c r="P970">
        <v>7.8E-2</v>
      </c>
      <c r="Q970">
        <f t="shared" si="140"/>
        <v>5171</v>
      </c>
      <c r="R970">
        <v>0.15</v>
      </c>
      <c r="S970">
        <f t="shared" si="141"/>
        <v>5609</v>
      </c>
      <c r="V970">
        <v>0.3</v>
      </c>
      <c r="W970">
        <f t="shared" si="142"/>
        <v>6811</v>
      </c>
      <c r="X970">
        <f t="shared" si="143"/>
        <v>7560</v>
      </c>
    </row>
    <row r="971" spans="1:24" x14ac:dyDescent="0.3">
      <c r="A971">
        <f t="shared" si="135"/>
        <v>970</v>
      </c>
      <c r="B971">
        <v>8030020865</v>
      </c>
      <c r="C971" t="s">
        <v>1982</v>
      </c>
      <c r="D971" t="s">
        <v>1983</v>
      </c>
      <c r="F971">
        <v>4281</v>
      </c>
      <c r="G971">
        <v>4281</v>
      </c>
      <c r="H971">
        <v>0.12</v>
      </c>
      <c r="I971">
        <f t="shared" si="136"/>
        <v>4865</v>
      </c>
      <c r="J971">
        <v>0.1</v>
      </c>
      <c r="K971">
        <f t="shared" si="137"/>
        <v>4757</v>
      </c>
      <c r="L971">
        <v>0.08</v>
      </c>
      <c r="M971">
        <f t="shared" si="138"/>
        <v>4653</v>
      </c>
      <c r="N971">
        <v>0.08</v>
      </c>
      <c r="O971">
        <f t="shared" si="139"/>
        <v>4653</v>
      </c>
      <c r="P971">
        <v>7.8E-2</v>
      </c>
      <c r="Q971">
        <f t="shared" si="140"/>
        <v>4643</v>
      </c>
      <c r="R971">
        <v>0.15</v>
      </c>
      <c r="S971">
        <f t="shared" si="141"/>
        <v>5036</v>
      </c>
      <c r="V971">
        <v>0.3</v>
      </c>
      <c r="W971">
        <f t="shared" si="142"/>
        <v>6116</v>
      </c>
      <c r="X971">
        <f t="shared" si="143"/>
        <v>6789</v>
      </c>
    </row>
    <row r="972" spans="1:24" x14ac:dyDescent="0.3">
      <c r="A972">
        <f t="shared" si="135"/>
        <v>971</v>
      </c>
      <c r="B972">
        <v>8030020071</v>
      </c>
      <c r="C972" t="s">
        <v>1984</v>
      </c>
      <c r="D972" t="s">
        <v>1985</v>
      </c>
      <c r="F972">
        <v>2530</v>
      </c>
      <c r="G972">
        <v>2530</v>
      </c>
      <c r="H972">
        <v>0.12</v>
      </c>
      <c r="I972">
        <f t="shared" si="136"/>
        <v>2875</v>
      </c>
      <c r="J972">
        <v>0.1</v>
      </c>
      <c r="K972">
        <f t="shared" si="137"/>
        <v>2811</v>
      </c>
      <c r="L972">
        <v>0.08</v>
      </c>
      <c r="M972">
        <f t="shared" si="138"/>
        <v>2750</v>
      </c>
      <c r="N972">
        <v>0.08</v>
      </c>
      <c r="O972">
        <f t="shared" si="139"/>
        <v>2750</v>
      </c>
      <c r="P972">
        <v>7.8E-2</v>
      </c>
      <c r="Q972">
        <f t="shared" si="140"/>
        <v>2744</v>
      </c>
      <c r="R972">
        <v>0.15</v>
      </c>
      <c r="S972">
        <f t="shared" si="141"/>
        <v>2976</v>
      </c>
      <c r="V972">
        <v>0.3</v>
      </c>
      <c r="W972">
        <f t="shared" si="142"/>
        <v>3614</v>
      </c>
      <c r="X972">
        <f t="shared" si="143"/>
        <v>4012</v>
      </c>
    </row>
    <row r="973" spans="1:24" x14ac:dyDescent="0.3">
      <c r="A973">
        <f t="shared" si="135"/>
        <v>972</v>
      </c>
      <c r="B973">
        <v>8030021168</v>
      </c>
      <c r="C973" t="s">
        <v>1986</v>
      </c>
      <c r="D973" t="s">
        <v>1987</v>
      </c>
      <c r="F973">
        <v>3405</v>
      </c>
      <c r="G973">
        <v>3405</v>
      </c>
      <c r="H973">
        <v>0.12</v>
      </c>
      <c r="I973">
        <f t="shared" si="136"/>
        <v>3870</v>
      </c>
      <c r="J973">
        <v>0.1</v>
      </c>
      <c r="K973">
        <f t="shared" si="137"/>
        <v>3783</v>
      </c>
      <c r="L973">
        <v>0.08</v>
      </c>
      <c r="M973">
        <f t="shared" si="138"/>
        <v>3701</v>
      </c>
      <c r="N973">
        <v>0.08</v>
      </c>
      <c r="O973">
        <f t="shared" si="139"/>
        <v>3701</v>
      </c>
      <c r="P973">
        <v>7.8E-2</v>
      </c>
      <c r="Q973">
        <f t="shared" si="140"/>
        <v>3693</v>
      </c>
      <c r="R973">
        <v>0.15</v>
      </c>
      <c r="S973">
        <f t="shared" si="141"/>
        <v>4006</v>
      </c>
      <c r="V973">
        <v>0.3</v>
      </c>
      <c r="W973">
        <f t="shared" si="142"/>
        <v>4864</v>
      </c>
      <c r="X973">
        <f t="shared" si="143"/>
        <v>5399</v>
      </c>
    </row>
    <row r="974" spans="1:24" x14ac:dyDescent="0.3">
      <c r="A974">
        <f t="shared" si="135"/>
        <v>973</v>
      </c>
      <c r="B974">
        <v>8030020070</v>
      </c>
      <c r="C974" t="s">
        <v>1988</v>
      </c>
      <c r="D974" t="s">
        <v>1989</v>
      </c>
      <c r="F974">
        <v>3081</v>
      </c>
      <c r="G974">
        <v>3081</v>
      </c>
      <c r="H974">
        <v>0.12</v>
      </c>
      <c r="I974">
        <f t="shared" si="136"/>
        <v>3502</v>
      </c>
      <c r="J974">
        <v>0.1</v>
      </c>
      <c r="K974">
        <f t="shared" si="137"/>
        <v>3423</v>
      </c>
      <c r="L974">
        <v>0.08</v>
      </c>
      <c r="M974">
        <f t="shared" si="138"/>
        <v>3349</v>
      </c>
      <c r="N974">
        <v>0.08</v>
      </c>
      <c r="O974">
        <f t="shared" si="139"/>
        <v>3349</v>
      </c>
      <c r="P974">
        <v>7.8E-2</v>
      </c>
      <c r="Q974">
        <f t="shared" si="140"/>
        <v>3342</v>
      </c>
      <c r="R974">
        <v>0.15</v>
      </c>
      <c r="S974">
        <f t="shared" si="141"/>
        <v>3625</v>
      </c>
      <c r="V974">
        <v>0.3</v>
      </c>
      <c r="W974">
        <f t="shared" si="142"/>
        <v>4401</v>
      </c>
      <c r="X974">
        <f t="shared" si="143"/>
        <v>4885</v>
      </c>
    </row>
    <row r="975" spans="1:24" x14ac:dyDescent="0.3">
      <c r="A975">
        <f t="shared" si="135"/>
        <v>974</v>
      </c>
      <c r="B975">
        <v>8030020072</v>
      </c>
      <c r="C975" t="s">
        <v>1990</v>
      </c>
      <c r="D975" t="s">
        <v>1991</v>
      </c>
      <c r="F975">
        <v>3081</v>
      </c>
      <c r="G975">
        <v>3081</v>
      </c>
      <c r="H975">
        <v>0.12</v>
      </c>
      <c r="I975">
        <f t="shared" si="136"/>
        <v>3502</v>
      </c>
      <c r="J975">
        <v>0.1</v>
      </c>
      <c r="K975">
        <f t="shared" si="137"/>
        <v>3423</v>
      </c>
      <c r="L975">
        <v>0.08</v>
      </c>
      <c r="M975">
        <f t="shared" si="138"/>
        <v>3349</v>
      </c>
      <c r="N975">
        <v>0.08</v>
      </c>
      <c r="O975">
        <f t="shared" si="139"/>
        <v>3349</v>
      </c>
      <c r="P975">
        <v>7.8E-2</v>
      </c>
      <c r="Q975">
        <f t="shared" si="140"/>
        <v>3342</v>
      </c>
      <c r="R975">
        <v>0.15</v>
      </c>
      <c r="S975">
        <f t="shared" si="141"/>
        <v>3625</v>
      </c>
      <c r="V975">
        <v>0.3</v>
      </c>
      <c r="W975">
        <f t="shared" si="142"/>
        <v>4401</v>
      </c>
      <c r="X975">
        <f t="shared" si="143"/>
        <v>4885</v>
      </c>
    </row>
    <row r="976" spans="1:24" x14ac:dyDescent="0.3">
      <c r="A976">
        <f t="shared" si="135"/>
        <v>975</v>
      </c>
      <c r="B976">
        <v>8030020068</v>
      </c>
      <c r="C976" t="s">
        <v>1992</v>
      </c>
      <c r="D976" t="s">
        <v>1993</v>
      </c>
      <c r="F976">
        <v>2724</v>
      </c>
      <c r="G976">
        <v>2724</v>
      </c>
      <c r="H976">
        <v>0.12</v>
      </c>
      <c r="I976">
        <f t="shared" si="136"/>
        <v>3096</v>
      </c>
      <c r="J976">
        <v>0.1</v>
      </c>
      <c r="K976">
        <f t="shared" si="137"/>
        <v>3027</v>
      </c>
      <c r="L976">
        <v>0.08</v>
      </c>
      <c r="M976">
        <f t="shared" si="138"/>
        <v>2961</v>
      </c>
      <c r="N976">
        <v>0.08</v>
      </c>
      <c r="O976">
        <f t="shared" si="139"/>
        <v>2961</v>
      </c>
      <c r="P976">
        <v>7.8E-2</v>
      </c>
      <c r="Q976">
        <f t="shared" si="140"/>
        <v>2954</v>
      </c>
      <c r="R976">
        <v>0.15</v>
      </c>
      <c r="S976">
        <f t="shared" si="141"/>
        <v>3205</v>
      </c>
      <c r="V976">
        <v>0.3</v>
      </c>
      <c r="W976">
        <f t="shared" si="142"/>
        <v>3891</v>
      </c>
      <c r="X976">
        <f t="shared" si="143"/>
        <v>4319</v>
      </c>
    </row>
    <row r="977" spans="1:24" x14ac:dyDescent="0.3">
      <c r="A977">
        <f t="shared" si="135"/>
        <v>976</v>
      </c>
      <c r="B977">
        <v>8030020069</v>
      </c>
      <c r="C977" t="s">
        <v>1994</v>
      </c>
      <c r="D977" t="s">
        <v>1995</v>
      </c>
      <c r="F977">
        <v>3211</v>
      </c>
      <c r="G977">
        <v>3211</v>
      </c>
      <c r="H977">
        <v>0.12</v>
      </c>
      <c r="I977">
        <f t="shared" si="136"/>
        <v>3649</v>
      </c>
      <c r="J977">
        <v>0.1</v>
      </c>
      <c r="K977">
        <f t="shared" si="137"/>
        <v>3568</v>
      </c>
      <c r="L977">
        <v>0.08</v>
      </c>
      <c r="M977">
        <f t="shared" si="138"/>
        <v>3490</v>
      </c>
      <c r="N977">
        <v>0.08</v>
      </c>
      <c r="O977">
        <f t="shared" si="139"/>
        <v>3490</v>
      </c>
      <c r="P977">
        <v>7.8E-2</v>
      </c>
      <c r="Q977">
        <f t="shared" si="140"/>
        <v>3483</v>
      </c>
      <c r="R977">
        <v>0.15</v>
      </c>
      <c r="S977">
        <f t="shared" si="141"/>
        <v>3778</v>
      </c>
      <c r="V977">
        <v>0.3</v>
      </c>
      <c r="W977">
        <f t="shared" si="142"/>
        <v>4587</v>
      </c>
      <c r="X977">
        <f t="shared" si="143"/>
        <v>5092</v>
      </c>
    </row>
    <row r="978" spans="1:24" x14ac:dyDescent="0.3">
      <c r="A978">
        <f t="shared" si="135"/>
        <v>977</v>
      </c>
      <c r="B978">
        <v>8030020056</v>
      </c>
      <c r="C978" t="s">
        <v>1996</v>
      </c>
      <c r="D978" t="s">
        <v>1997</v>
      </c>
      <c r="F978">
        <v>3065</v>
      </c>
      <c r="G978">
        <v>3065</v>
      </c>
      <c r="H978">
        <v>0.12</v>
      </c>
      <c r="I978">
        <f t="shared" si="136"/>
        <v>3483</v>
      </c>
      <c r="J978">
        <v>0.1</v>
      </c>
      <c r="K978">
        <f t="shared" si="137"/>
        <v>3406</v>
      </c>
      <c r="L978">
        <v>0.08</v>
      </c>
      <c r="M978">
        <f t="shared" si="138"/>
        <v>3332</v>
      </c>
      <c r="N978">
        <v>0.08</v>
      </c>
      <c r="O978">
        <f t="shared" si="139"/>
        <v>3332</v>
      </c>
      <c r="P978">
        <v>7.8E-2</v>
      </c>
      <c r="Q978">
        <f t="shared" si="140"/>
        <v>3324</v>
      </c>
      <c r="R978">
        <v>0.15</v>
      </c>
      <c r="S978">
        <f t="shared" si="141"/>
        <v>3606</v>
      </c>
      <c r="V978">
        <v>0.3</v>
      </c>
      <c r="W978">
        <f t="shared" si="142"/>
        <v>4379</v>
      </c>
      <c r="X978">
        <f t="shared" si="143"/>
        <v>4861</v>
      </c>
    </row>
    <row r="979" spans="1:24" x14ac:dyDescent="0.3">
      <c r="A979">
        <f t="shared" si="135"/>
        <v>978</v>
      </c>
      <c r="B979">
        <v>8030020057</v>
      </c>
      <c r="C979" t="s">
        <v>1998</v>
      </c>
      <c r="D979" t="s">
        <v>1999</v>
      </c>
      <c r="F979">
        <v>3746</v>
      </c>
      <c r="G979">
        <v>3746</v>
      </c>
      <c r="H979">
        <v>0.12</v>
      </c>
      <c r="I979">
        <f t="shared" si="136"/>
        <v>4257</v>
      </c>
      <c r="J979">
        <v>0.1</v>
      </c>
      <c r="K979">
        <f t="shared" si="137"/>
        <v>4162</v>
      </c>
      <c r="L979">
        <v>0.08</v>
      </c>
      <c r="M979">
        <f t="shared" si="138"/>
        <v>4072</v>
      </c>
      <c r="N979">
        <v>0.08</v>
      </c>
      <c r="O979">
        <f t="shared" si="139"/>
        <v>4072</v>
      </c>
      <c r="P979">
        <v>7.8E-2</v>
      </c>
      <c r="Q979">
        <f t="shared" si="140"/>
        <v>4063</v>
      </c>
      <c r="R979">
        <v>0.15</v>
      </c>
      <c r="S979">
        <f t="shared" si="141"/>
        <v>4407</v>
      </c>
      <c r="V979">
        <v>0.3</v>
      </c>
      <c r="W979">
        <f t="shared" si="142"/>
        <v>5351</v>
      </c>
      <c r="X979">
        <f t="shared" si="143"/>
        <v>5940</v>
      </c>
    </row>
    <row r="980" spans="1:24" x14ac:dyDescent="0.3">
      <c r="A980">
        <f t="shared" si="135"/>
        <v>979</v>
      </c>
      <c r="B980">
        <v>8030020058</v>
      </c>
      <c r="C980" t="s">
        <v>2000</v>
      </c>
      <c r="D980" t="s">
        <v>2001</v>
      </c>
      <c r="F980">
        <v>4086</v>
      </c>
      <c r="G980">
        <v>4086</v>
      </c>
      <c r="H980">
        <v>0.12</v>
      </c>
      <c r="I980">
        <f t="shared" si="136"/>
        <v>4644</v>
      </c>
      <c r="J980">
        <v>0.1</v>
      </c>
      <c r="K980">
        <f t="shared" si="137"/>
        <v>4540</v>
      </c>
      <c r="L980">
        <v>0.08</v>
      </c>
      <c r="M980">
        <f t="shared" si="138"/>
        <v>4441</v>
      </c>
      <c r="N980">
        <v>0.08</v>
      </c>
      <c r="O980">
        <f t="shared" si="139"/>
        <v>4441</v>
      </c>
      <c r="P980">
        <v>7.8E-2</v>
      </c>
      <c r="Q980">
        <f t="shared" si="140"/>
        <v>4432</v>
      </c>
      <c r="R980">
        <v>0.15</v>
      </c>
      <c r="S980">
        <f t="shared" si="141"/>
        <v>4807</v>
      </c>
      <c r="V980">
        <v>0.3</v>
      </c>
      <c r="W980">
        <f t="shared" si="142"/>
        <v>5837</v>
      </c>
      <c r="X980">
        <f t="shared" si="143"/>
        <v>6479</v>
      </c>
    </row>
    <row r="981" spans="1:24" x14ac:dyDescent="0.3">
      <c r="A981">
        <f t="shared" si="135"/>
        <v>980</v>
      </c>
      <c r="B981">
        <v>8030020562</v>
      </c>
      <c r="C981" t="s">
        <v>2002</v>
      </c>
      <c r="D981" t="s">
        <v>2003</v>
      </c>
      <c r="F981">
        <v>1800</v>
      </c>
      <c r="G981">
        <v>1800</v>
      </c>
      <c r="H981">
        <v>0.12</v>
      </c>
      <c r="I981">
        <f t="shared" si="136"/>
        <v>2046</v>
      </c>
      <c r="J981">
        <v>0.1</v>
      </c>
      <c r="K981">
        <f t="shared" si="137"/>
        <v>2000</v>
      </c>
      <c r="L981">
        <v>0.08</v>
      </c>
      <c r="M981">
        <f t="shared" si="138"/>
        <v>1957</v>
      </c>
      <c r="N981">
        <v>0.08</v>
      </c>
      <c r="O981">
        <f t="shared" si="139"/>
        <v>1957</v>
      </c>
      <c r="P981">
        <v>7.8E-2</v>
      </c>
      <c r="Q981">
        <f t="shared" si="140"/>
        <v>1952</v>
      </c>
      <c r="R981">
        <v>0.15</v>
      </c>
      <c r="S981">
        <f t="shared" si="141"/>
        <v>2118</v>
      </c>
      <c r="V981">
        <v>0.3</v>
      </c>
      <c r="W981">
        <f t="shared" si="142"/>
        <v>2571</v>
      </c>
      <c r="X981">
        <f t="shared" si="143"/>
        <v>2854</v>
      </c>
    </row>
    <row r="982" spans="1:24" x14ac:dyDescent="0.3">
      <c r="A982">
        <f t="shared" si="135"/>
        <v>981</v>
      </c>
      <c r="B982">
        <v>8030020059</v>
      </c>
      <c r="C982" t="s">
        <v>2004</v>
      </c>
      <c r="D982" t="s">
        <v>2005</v>
      </c>
      <c r="F982">
        <v>4086</v>
      </c>
      <c r="G982">
        <v>4086</v>
      </c>
      <c r="H982">
        <v>0.12</v>
      </c>
      <c r="I982">
        <f t="shared" si="136"/>
        <v>4644</v>
      </c>
      <c r="J982">
        <v>0.1</v>
      </c>
      <c r="K982">
        <f t="shared" si="137"/>
        <v>4540</v>
      </c>
      <c r="L982">
        <v>0.08</v>
      </c>
      <c r="M982">
        <f t="shared" si="138"/>
        <v>4441</v>
      </c>
      <c r="N982">
        <v>0.08</v>
      </c>
      <c r="O982">
        <f t="shared" si="139"/>
        <v>4441</v>
      </c>
      <c r="P982">
        <v>7.8E-2</v>
      </c>
      <c r="Q982">
        <f t="shared" si="140"/>
        <v>4432</v>
      </c>
      <c r="R982">
        <v>0.15</v>
      </c>
      <c r="S982">
        <f t="shared" si="141"/>
        <v>4807</v>
      </c>
      <c r="V982">
        <v>0.3</v>
      </c>
      <c r="W982">
        <f t="shared" si="142"/>
        <v>5837</v>
      </c>
      <c r="X982">
        <f t="shared" si="143"/>
        <v>6479</v>
      </c>
    </row>
    <row r="983" spans="1:24" x14ac:dyDescent="0.3">
      <c r="A983">
        <f t="shared" si="135"/>
        <v>982</v>
      </c>
      <c r="B983">
        <v>8030020060</v>
      </c>
      <c r="C983" t="s">
        <v>2006</v>
      </c>
      <c r="D983" t="s">
        <v>2007</v>
      </c>
      <c r="F983">
        <v>4086</v>
      </c>
      <c r="G983">
        <v>4086</v>
      </c>
      <c r="H983">
        <v>0.12</v>
      </c>
      <c r="I983">
        <f t="shared" si="136"/>
        <v>4644</v>
      </c>
      <c r="J983">
        <v>0.1</v>
      </c>
      <c r="K983">
        <f t="shared" si="137"/>
        <v>4540</v>
      </c>
      <c r="L983">
        <v>0.08</v>
      </c>
      <c r="M983">
        <f t="shared" si="138"/>
        <v>4441</v>
      </c>
      <c r="N983">
        <v>0.08</v>
      </c>
      <c r="O983">
        <f t="shared" si="139"/>
        <v>4441</v>
      </c>
      <c r="P983">
        <v>7.8E-2</v>
      </c>
      <c r="Q983">
        <f t="shared" si="140"/>
        <v>4432</v>
      </c>
      <c r="R983">
        <v>0.15</v>
      </c>
      <c r="S983">
        <f t="shared" si="141"/>
        <v>4807</v>
      </c>
      <c r="V983">
        <v>0.3</v>
      </c>
      <c r="W983">
        <f t="shared" si="142"/>
        <v>5837</v>
      </c>
      <c r="X983">
        <f t="shared" si="143"/>
        <v>6479</v>
      </c>
    </row>
    <row r="984" spans="1:24" x14ac:dyDescent="0.3">
      <c r="A984">
        <f t="shared" si="135"/>
        <v>983</v>
      </c>
      <c r="B984">
        <v>8030020918</v>
      </c>
      <c r="C984" t="s">
        <v>2008</v>
      </c>
      <c r="D984" t="s">
        <v>2009</v>
      </c>
      <c r="F984">
        <v>4086</v>
      </c>
      <c r="G984">
        <v>4086</v>
      </c>
      <c r="H984">
        <v>0.12</v>
      </c>
      <c r="I984">
        <f t="shared" si="136"/>
        <v>4644</v>
      </c>
      <c r="J984">
        <v>0.1</v>
      </c>
      <c r="K984">
        <f t="shared" si="137"/>
        <v>4540</v>
      </c>
      <c r="L984">
        <v>0.08</v>
      </c>
      <c r="M984">
        <f t="shared" si="138"/>
        <v>4441</v>
      </c>
      <c r="N984">
        <v>0.08</v>
      </c>
      <c r="O984">
        <f t="shared" si="139"/>
        <v>4441</v>
      </c>
      <c r="P984">
        <v>7.8E-2</v>
      </c>
      <c r="Q984">
        <f t="shared" si="140"/>
        <v>4432</v>
      </c>
      <c r="R984">
        <v>0.15</v>
      </c>
      <c r="S984">
        <f t="shared" si="141"/>
        <v>4807</v>
      </c>
      <c r="V984">
        <v>0.3</v>
      </c>
      <c r="W984">
        <f t="shared" si="142"/>
        <v>5837</v>
      </c>
      <c r="X984">
        <f t="shared" si="143"/>
        <v>6479</v>
      </c>
    </row>
    <row r="985" spans="1:24" x14ac:dyDescent="0.3">
      <c r="A985">
        <f t="shared" si="135"/>
        <v>984</v>
      </c>
      <c r="B985">
        <v>8030020618</v>
      </c>
      <c r="C985" t="s">
        <v>2010</v>
      </c>
      <c r="D985" t="s">
        <v>2011</v>
      </c>
      <c r="F985">
        <v>4427</v>
      </c>
      <c r="G985">
        <v>4427</v>
      </c>
      <c r="H985">
        <v>0.12</v>
      </c>
      <c r="I985">
        <f t="shared" si="136"/>
        <v>5031</v>
      </c>
      <c r="J985">
        <v>0.1</v>
      </c>
      <c r="K985">
        <f t="shared" si="137"/>
        <v>4919</v>
      </c>
      <c r="L985">
        <v>0.08</v>
      </c>
      <c r="M985">
        <f t="shared" si="138"/>
        <v>4812</v>
      </c>
      <c r="N985">
        <v>0.08</v>
      </c>
      <c r="O985">
        <f t="shared" si="139"/>
        <v>4812</v>
      </c>
      <c r="P985">
        <v>7.8E-2</v>
      </c>
      <c r="Q985">
        <f t="shared" si="140"/>
        <v>4802</v>
      </c>
      <c r="R985">
        <v>0.15</v>
      </c>
      <c r="S985">
        <f t="shared" si="141"/>
        <v>5208</v>
      </c>
      <c r="V985">
        <v>0.3</v>
      </c>
      <c r="W985">
        <f t="shared" si="142"/>
        <v>6324</v>
      </c>
      <c r="X985">
        <f t="shared" si="143"/>
        <v>7020</v>
      </c>
    </row>
    <row r="986" spans="1:24" x14ac:dyDescent="0.3">
      <c r="A986">
        <f t="shared" si="135"/>
        <v>985</v>
      </c>
      <c r="B986">
        <v>8030020619</v>
      </c>
      <c r="C986" t="s">
        <v>2012</v>
      </c>
      <c r="D986" t="s">
        <v>2013</v>
      </c>
      <c r="F986">
        <v>4427</v>
      </c>
      <c r="G986">
        <v>4427</v>
      </c>
      <c r="H986">
        <v>0.12</v>
      </c>
      <c r="I986">
        <f t="shared" si="136"/>
        <v>5031</v>
      </c>
      <c r="J986">
        <v>0.1</v>
      </c>
      <c r="K986">
        <f t="shared" si="137"/>
        <v>4919</v>
      </c>
      <c r="L986">
        <v>0.08</v>
      </c>
      <c r="M986">
        <f t="shared" si="138"/>
        <v>4812</v>
      </c>
      <c r="N986">
        <v>0.08</v>
      </c>
      <c r="O986">
        <f t="shared" si="139"/>
        <v>4812</v>
      </c>
      <c r="P986">
        <v>7.8E-2</v>
      </c>
      <c r="Q986">
        <f t="shared" si="140"/>
        <v>4802</v>
      </c>
      <c r="R986">
        <v>0.15</v>
      </c>
      <c r="S986">
        <f t="shared" si="141"/>
        <v>5208</v>
      </c>
      <c r="V986">
        <v>0.3</v>
      </c>
      <c r="W986">
        <f t="shared" si="142"/>
        <v>6324</v>
      </c>
      <c r="X986">
        <f t="shared" si="143"/>
        <v>7020</v>
      </c>
    </row>
    <row r="987" spans="1:24" x14ac:dyDescent="0.3">
      <c r="A987">
        <f t="shared" si="135"/>
        <v>986</v>
      </c>
      <c r="B987">
        <v>8030020617</v>
      </c>
      <c r="C987" t="s">
        <v>2014</v>
      </c>
      <c r="D987" t="s">
        <v>2015</v>
      </c>
      <c r="F987">
        <v>2724</v>
      </c>
      <c r="G987">
        <v>2724</v>
      </c>
      <c r="H987">
        <v>0.12</v>
      </c>
      <c r="I987">
        <f t="shared" si="136"/>
        <v>3096</v>
      </c>
      <c r="J987">
        <v>0.1</v>
      </c>
      <c r="K987">
        <f t="shared" si="137"/>
        <v>3027</v>
      </c>
      <c r="L987">
        <v>0.08</v>
      </c>
      <c r="M987">
        <f t="shared" si="138"/>
        <v>2961</v>
      </c>
      <c r="N987">
        <v>0.08</v>
      </c>
      <c r="O987">
        <f t="shared" si="139"/>
        <v>2961</v>
      </c>
      <c r="P987">
        <v>7.8E-2</v>
      </c>
      <c r="Q987">
        <f t="shared" si="140"/>
        <v>2954</v>
      </c>
      <c r="R987">
        <v>0.15</v>
      </c>
      <c r="S987">
        <f t="shared" si="141"/>
        <v>3205</v>
      </c>
      <c r="V987">
        <v>0.3</v>
      </c>
      <c r="W987">
        <f t="shared" si="142"/>
        <v>3891</v>
      </c>
      <c r="X987">
        <f t="shared" si="143"/>
        <v>4319</v>
      </c>
    </row>
    <row r="988" spans="1:24" x14ac:dyDescent="0.3">
      <c r="A988">
        <f t="shared" si="135"/>
        <v>987</v>
      </c>
      <c r="B988">
        <v>8030020620</v>
      </c>
      <c r="C988" t="s">
        <v>2016</v>
      </c>
      <c r="D988" t="s">
        <v>2017</v>
      </c>
      <c r="F988">
        <v>4086</v>
      </c>
      <c r="G988">
        <v>4086</v>
      </c>
      <c r="H988">
        <v>0.12</v>
      </c>
      <c r="I988">
        <f t="shared" si="136"/>
        <v>4644</v>
      </c>
      <c r="J988">
        <v>0.1</v>
      </c>
      <c r="K988">
        <f t="shared" si="137"/>
        <v>4540</v>
      </c>
      <c r="L988">
        <v>0.08</v>
      </c>
      <c r="M988">
        <f t="shared" si="138"/>
        <v>4441</v>
      </c>
      <c r="N988">
        <v>0.08</v>
      </c>
      <c r="O988">
        <f t="shared" si="139"/>
        <v>4441</v>
      </c>
      <c r="P988">
        <v>7.8E-2</v>
      </c>
      <c r="Q988">
        <f t="shared" si="140"/>
        <v>4432</v>
      </c>
      <c r="R988">
        <v>0.15</v>
      </c>
      <c r="S988">
        <f t="shared" si="141"/>
        <v>4807</v>
      </c>
      <c r="V988">
        <v>0.3</v>
      </c>
      <c r="W988">
        <f t="shared" si="142"/>
        <v>5837</v>
      </c>
      <c r="X988">
        <f t="shared" si="143"/>
        <v>6479</v>
      </c>
    </row>
    <row r="989" spans="1:24" x14ac:dyDescent="0.3">
      <c r="A989">
        <f t="shared" si="135"/>
        <v>988</v>
      </c>
      <c r="B989">
        <v>8030020663</v>
      </c>
      <c r="C989" t="s">
        <v>2018</v>
      </c>
      <c r="D989" t="s">
        <v>2019</v>
      </c>
      <c r="F989">
        <v>5449</v>
      </c>
      <c r="G989">
        <v>5449</v>
      </c>
      <c r="H989">
        <v>0.12</v>
      </c>
      <c r="I989">
        <f t="shared" si="136"/>
        <v>6193</v>
      </c>
      <c r="J989">
        <v>0.1</v>
      </c>
      <c r="K989">
        <f t="shared" si="137"/>
        <v>6054</v>
      </c>
      <c r="L989">
        <v>0.08</v>
      </c>
      <c r="M989">
        <f t="shared" si="138"/>
        <v>5923</v>
      </c>
      <c r="N989">
        <v>0.08</v>
      </c>
      <c r="O989">
        <f t="shared" si="139"/>
        <v>5923</v>
      </c>
      <c r="P989">
        <v>7.8E-2</v>
      </c>
      <c r="Q989">
        <f t="shared" si="140"/>
        <v>5910</v>
      </c>
      <c r="R989">
        <v>0.15</v>
      </c>
      <c r="S989">
        <f t="shared" si="141"/>
        <v>6411</v>
      </c>
      <c r="V989">
        <v>0.3</v>
      </c>
      <c r="W989">
        <f t="shared" si="142"/>
        <v>7784</v>
      </c>
      <c r="X989">
        <f t="shared" si="143"/>
        <v>8640</v>
      </c>
    </row>
    <row r="990" spans="1:24" x14ac:dyDescent="0.3">
      <c r="A990">
        <f t="shared" si="135"/>
        <v>989</v>
      </c>
      <c r="B990">
        <v>8030020664</v>
      </c>
      <c r="C990" t="s">
        <v>2020</v>
      </c>
      <c r="D990" t="s">
        <v>2021</v>
      </c>
      <c r="F990">
        <v>6470</v>
      </c>
      <c r="G990">
        <v>6470</v>
      </c>
      <c r="H990">
        <v>0.12</v>
      </c>
      <c r="I990">
        <f t="shared" si="136"/>
        <v>7353</v>
      </c>
      <c r="J990">
        <v>0.1</v>
      </c>
      <c r="K990">
        <f t="shared" si="137"/>
        <v>7189</v>
      </c>
      <c r="L990">
        <v>0.08</v>
      </c>
      <c r="M990">
        <f t="shared" si="138"/>
        <v>7033</v>
      </c>
      <c r="N990">
        <v>0.08</v>
      </c>
      <c r="O990">
        <f t="shared" si="139"/>
        <v>7033</v>
      </c>
      <c r="P990">
        <v>7.8E-2</v>
      </c>
      <c r="Q990">
        <f t="shared" si="140"/>
        <v>7017</v>
      </c>
      <c r="R990">
        <v>0.15</v>
      </c>
      <c r="S990">
        <f t="shared" si="141"/>
        <v>7612</v>
      </c>
      <c r="V990">
        <v>0.3</v>
      </c>
      <c r="W990">
        <f t="shared" si="142"/>
        <v>9243</v>
      </c>
      <c r="X990">
        <f t="shared" si="143"/>
        <v>10260</v>
      </c>
    </row>
    <row r="991" spans="1:24" x14ac:dyDescent="0.3">
      <c r="A991">
        <f t="shared" si="135"/>
        <v>990</v>
      </c>
      <c r="B991">
        <v>8030021235</v>
      </c>
      <c r="C991" t="s">
        <v>2022</v>
      </c>
      <c r="D991" t="s">
        <v>2023</v>
      </c>
      <c r="F991">
        <v>4768</v>
      </c>
      <c r="G991">
        <v>4768</v>
      </c>
      <c r="H991">
        <v>0.12</v>
      </c>
      <c r="I991">
        <f t="shared" si="136"/>
        <v>5419</v>
      </c>
      <c r="J991">
        <v>0.1</v>
      </c>
      <c r="K991">
        <f t="shared" si="137"/>
        <v>5298</v>
      </c>
      <c r="L991">
        <v>0.08</v>
      </c>
      <c r="M991">
        <f t="shared" si="138"/>
        <v>5183</v>
      </c>
      <c r="N991">
        <v>0.08</v>
      </c>
      <c r="O991">
        <f t="shared" si="139"/>
        <v>5183</v>
      </c>
      <c r="P991">
        <v>7.8E-2</v>
      </c>
      <c r="Q991">
        <f t="shared" si="140"/>
        <v>5171</v>
      </c>
      <c r="R991">
        <v>0.15</v>
      </c>
      <c r="S991">
        <f t="shared" si="141"/>
        <v>5609</v>
      </c>
      <c r="V991">
        <v>0.3</v>
      </c>
      <c r="W991">
        <f t="shared" si="142"/>
        <v>6811</v>
      </c>
      <c r="X991">
        <f t="shared" si="143"/>
        <v>7560</v>
      </c>
    </row>
    <row r="992" spans="1:24" x14ac:dyDescent="0.3">
      <c r="A992">
        <f t="shared" si="135"/>
        <v>991</v>
      </c>
      <c r="B992">
        <v>8030021236</v>
      </c>
      <c r="C992" t="s">
        <v>2024</v>
      </c>
      <c r="D992" t="s">
        <v>2025</v>
      </c>
      <c r="F992">
        <v>4768</v>
      </c>
      <c r="G992">
        <v>4768</v>
      </c>
      <c r="H992">
        <v>0.12</v>
      </c>
      <c r="I992">
        <f t="shared" si="136"/>
        <v>5419</v>
      </c>
      <c r="J992">
        <v>0.1</v>
      </c>
      <c r="K992">
        <f t="shared" si="137"/>
        <v>5298</v>
      </c>
      <c r="L992">
        <v>0.08</v>
      </c>
      <c r="M992">
        <f t="shared" si="138"/>
        <v>5183</v>
      </c>
      <c r="N992">
        <v>0.08</v>
      </c>
      <c r="O992">
        <f t="shared" si="139"/>
        <v>5183</v>
      </c>
      <c r="P992">
        <v>7.8E-2</v>
      </c>
      <c r="Q992">
        <f t="shared" si="140"/>
        <v>5171</v>
      </c>
      <c r="R992">
        <v>0.15</v>
      </c>
      <c r="S992">
        <f t="shared" si="141"/>
        <v>5609</v>
      </c>
      <c r="V992">
        <v>0.3</v>
      </c>
      <c r="W992">
        <f t="shared" si="142"/>
        <v>6811</v>
      </c>
      <c r="X992">
        <f t="shared" si="143"/>
        <v>7560</v>
      </c>
    </row>
    <row r="993" spans="1:24" x14ac:dyDescent="0.3">
      <c r="A993">
        <f t="shared" si="135"/>
        <v>992</v>
      </c>
      <c r="B993">
        <v>8030020851</v>
      </c>
      <c r="C993" t="s">
        <v>2026</v>
      </c>
      <c r="D993" t="s">
        <v>2027</v>
      </c>
      <c r="F993">
        <v>3405</v>
      </c>
      <c r="G993">
        <v>3405</v>
      </c>
      <c r="H993">
        <v>0.12</v>
      </c>
      <c r="I993">
        <f t="shared" si="136"/>
        <v>3870</v>
      </c>
      <c r="J993">
        <v>0.1</v>
      </c>
      <c r="K993">
        <f t="shared" si="137"/>
        <v>3783</v>
      </c>
      <c r="L993">
        <v>0.08</v>
      </c>
      <c r="M993">
        <f t="shared" si="138"/>
        <v>3701</v>
      </c>
      <c r="N993">
        <v>0.08</v>
      </c>
      <c r="O993">
        <f t="shared" si="139"/>
        <v>3701</v>
      </c>
      <c r="P993">
        <v>7.8E-2</v>
      </c>
      <c r="Q993">
        <f t="shared" si="140"/>
        <v>3693</v>
      </c>
      <c r="R993">
        <v>0.15</v>
      </c>
      <c r="S993">
        <f t="shared" si="141"/>
        <v>4006</v>
      </c>
      <c r="V993">
        <v>0.3</v>
      </c>
      <c r="W993">
        <f t="shared" si="142"/>
        <v>4864</v>
      </c>
      <c r="X993">
        <f t="shared" si="143"/>
        <v>5399</v>
      </c>
    </row>
    <row r="994" spans="1:24" x14ac:dyDescent="0.3">
      <c r="A994">
        <f t="shared" si="135"/>
        <v>993</v>
      </c>
      <c r="B994">
        <v>8030020661</v>
      </c>
      <c r="C994" t="s">
        <v>2028</v>
      </c>
      <c r="D994" t="s">
        <v>2029</v>
      </c>
      <c r="F994">
        <v>1986</v>
      </c>
      <c r="G994">
        <v>1986</v>
      </c>
      <c r="H994">
        <v>0.12</v>
      </c>
      <c r="I994">
        <f t="shared" si="136"/>
        <v>2257</v>
      </c>
      <c r="J994">
        <v>0.1</v>
      </c>
      <c r="K994">
        <f t="shared" si="137"/>
        <v>2207</v>
      </c>
      <c r="L994">
        <v>0.08</v>
      </c>
      <c r="M994">
        <f t="shared" si="138"/>
        <v>2159</v>
      </c>
      <c r="N994">
        <v>0.08</v>
      </c>
      <c r="O994">
        <f t="shared" si="139"/>
        <v>2159</v>
      </c>
      <c r="P994">
        <v>7.8E-2</v>
      </c>
      <c r="Q994">
        <f t="shared" si="140"/>
        <v>2154</v>
      </c>
      <c r="R994">
        <v>0.15</v>
      </c>
      <c r="S994">
        <f t="shared" si="141"/>
        <v>2336</v>
      </c>
      <c r="V994">
        <v>0.3</v>
      </c>
      <c r="W994">
        <f t="shared" si="142"/>
        <v>2837</v>
      </c>
      <c r="X994">
        <f t="shared" si="143"/>
        <v>3149</v>
      </c>
    </row>
    <row r="995" spans="1:24" x14ac:dyDescent="0.3">
      <c r="A995">
        <f t="shared" si="135"/>
        <v>994</v>
      </c>
      <c r="B995">
        <v>8030020764</v>
      </c>
      <c r="C995" t="s">
        <v>2030</v>
      </c>
      <c r="D995" t="s">
        <v>2031</v>
      </c>
      <c r="F995">
        <v>3405</v>
      </c>
      <c r="G995">
        <v>3405</v>
      </c>
      <c r="H995">
        <v>0.12</v>
      </c>
      <c r="I995">
        <f t="shared" si="136"/>
        <v>3870</v>
      </c>
      <c r="J995">
        <v>0.1</v>
      </c>
      <c r="K995">
        <f t="shared" si="137"/>
        <v>3783</v>
      </c>
      <c r="L995">
        <v>0.08</v>
      </c>
      <c r="M995">
        <f t="shared" si="138"/>
        <v>3701</v>
      </c>
      <c r="N995">
        <v>0.08</v>
      </c>
      <c r="O995">
        <f t="shared" si="139"/>
        <v>3701</v>
      </c>
      <c r="P995">
        <v>7.8E-2</v>
      </c>
      <c r="Q995">
        <f t="shared" si="140"/>
        <v>3693</v>
      </c>
      <c r="R995">
        <v>0.15</v>
      </c>
      <c r="S995">
        <f t="shared" si="141"/>
        <v>4006</v>
      </c>
      <c r="V995">
        <v>0.3</v>
      </c>
      <c r="W995">
        <f t="shared" si="142"/>
        <v>4864</v>
      </c>
      <c r="X995">
        <f t="shared" si="143"/>
        <v>5399</v>
      </c>
    </row>
    <row r="996" spans="1:24" x14ac:dyDescent="0.3">
      <c r="A996">
        <f t="shared" si="135"/>
        <v>995</v>
      </c>
      <c r="B996">
        <v>8030020041</v>
      </c>
      <c r="C996" t="s">
        <v>2032</v>
      </c>
      <c r="D996" t="s">
        <v>2033</v>
      </c>
      <c r="F996">
        <v>1519</v>
      </c>
      <c r="G996">
        <v>1519</v>
      </c>
      <c r="H996">
        <v>0.12</v>
      </c>
      <c r="I996">
        <f t="shared" si="136"/>
        <v>1727</v>
      </c>
      <c r="J996">
        <v>0.1</v>
      </c>
      <c r="K996">
        <f t="shared" si="137"/>
        <v>1688</v>
      </c>
      <c r="L996">
        <v>0.08</v>
      </c>
      <c r="M996">
        <f t="shared" si="138"/>
        <v>1651</v>
      </c>
      <c r="N996">
        <v>0.08</v>
      </c>
      <c r="O996">
        <f t="shared" si="139"/>
        <v>1651</v>
      </c>
      <c r="P996">
        <v>7.8E-2</v>
      </c>
      <c r="Q996">
        <f t="shared" si="140"/>
        <v>1648</v>
      </c>
      <c r="R996">
        <v>0.15</v>
      </c>
      <c r="S996">
        <f t="shared" si="141"/>
        <v>1787</v>
      </c>
      <c r="V996">
        <v>0.3</v>
      </c>
      <c r="W996">
        <f t="shared" si="142"/>
        <v>2170</v>
      </c>
      <c r="X996">
        <f t="shared" si="143"/>
        <v>2409</v>
      </c>
    </row>
    <row r="997" spans="1:24" x14ac:dyDescent="0.3">
      <c r="A997">
        <f t="shared" si="135"/>
        <v>996</v>
      </c>
      <c r="B997">
        <v>8030020042</v>
      </c>
      <c r="C997" t="s">
        <v>2034</v>
      </c>
      <c r="D997" t="s">
        <v>2035</v>
      </c>
      <c r="F997">
        <v>1640</v>
      </c>
      <c r="G997">
        <v>1640</v>
      </c>
      <c r="H997">
        <v>0.12</v>
      </c>
      <c r="I997">
        <f t="shared" si="136"/>
        <v>1864</v>
      </c>
      <c r="J997">
        <v>0.1</v>
      </c>
      <c r="K997">
        <f t="shared" si="137"/>
        <v>1822</v>
      </c>
      <c r="L997">
        <v>0.08</v>
      </c>
      <c r="M997">
        <f t="shared" si="138"/>
        <v>1783</v>
      </c>
      <c r="N997">
        <v>0.08</v>
      </c>
      <c r="O997">
        <f t="shared" si="139"/>
        <v>1783</v>
      </c>
      <c r="P997">
        <v>7.8E-2</v>
      </c>
      <c r="Q997">
        <f t="shared" si="140"/>
        <v>1779</v>
      </c>
      <c r="R997">
        <v>0.15</v>
      </c>
      <c r="S997">
        <f t="shared" si="141"/>
        <v>1929</v>
      </c>
      <c r="V997">
        <v>0.3</v>
      </c>
      <c r="W997">
        <f t="shared" si="142"/>
        <v>2343</v>
      </c>
      <c r="X997">
        <f t="shared" si="143"/>
        <v>2601</v>
      </c>
    </row>
    <row r="998" spans="1:24" x14ac:dyDescent="0.3">
      <c r="A998">
        <f t="shared" si="135"/>
        <v>997</v>
      </c>
      <c r="B998">
        <v>8030020387</v>
      </c>
      <c r="C998" t="s">
        <v>2036</v>
      </c>
      <c r="D998" t="s">
        <v>2037</v>
      </c>
      <c r="F998">
        <v>973</v>
      </c>
      <c r="G998">
        <v>973</v>
      </c>
      <c r="H998">
        <v>0.12</v>
      </c>
      <c r="I998">
        <f t="shared" si="136"/>
        <v>1106</v>
      </c>
      <c r="J998">
        <v>0.1</v>
      </c>
      <c r="K998">
        <f t="shared" si="137"/>
        <v>1081</v>
      </c>
      <c r="L998">
        <v>0.08</v>
      </c>
      <c r="M998">
        <f t="shared" si="138"/>
        <v>1058</v>
      </c>
      <c r="N998">
        <v>0.08</v>
      </c>
      <c r="O998">
        <f t="shared" si="139"/>
        <v>1058</v>
      </c>
      <c r="P998">
        <v>7.8E-2</v>
      </c>
      <c r="Q998">
        <f t="shared" si="140"/>
        <v>1055</v>
      </c>
      <c r="R998">
        <v>0.15</v>
      </c>
      <c r="S998">
        <f t="shared" si="141"/>
        <v>1145</v>
      </c>
      <c r="V998">
        <v>0.3</v>
      </c>
      <c r="W998">
        <f t="shared" si="142"/>
        <v>1390</v>
      </c>
      <c r="X998">
        <f t="shared" si="143"/>
        <v>1543</v>
      </c>
    </row>
    <row r="999" spans="1:24" x14ac:dyDescent="0.3">
      <c r="A999">
        <f t="shared" si="135"/>
        <v>998</v>
      </c>
      <c r="B999">
        <v>8030020920</v>
      </c>
      <c r="C999" t="s">
        <v>2038</v>
      </c>
      <c r="D999" t="s">
        <v>2039</v>
      </c>
      <c r="F999">
        <v>686</v>
      </c>
      <c r="G999">
        <v>686</v>
      </c>
      <c r="H999">
        <v>0.12</v>
      </c>
      <c r="I999">
        <f t="shared" si="136"/>
        <v>780</v>
      </c>
      <c r="J999">
        <v>0.1</v>
      </c>
      <c r="K999">
        <f t="shared" si="137"/>
        <v>762</v>
      </c>
      <c r="L999">
        <v>0.08</v>
      </c>
      <c r="M999">
        <f t="shared" si="138"/>
        <v>746</v>
      </c>
      <c r="N999">
        <v>0.08</v>
      </c>
      <c r="O999">
        <f t="shared" si="139"/>
        <v>746</v>
      </c>
      <c r="P999">
        <v>7.8E-2</v>
      </c>
      <c r="Q999">
        <f t="shared" si="140"/>
        <v>744</v>
      </c>
      <c r="R999">
        <v>0.15</v>
      </c>
      <c r="S999">
        <f t="shared" si="141"/>
        <v>807</v>
      </c>
      <c r="V999">
        <v>0.3</v>
      </c>
      <c r="W999">
        <f t="shared" si="142"/>
        <v>980</v>
      </c>
      <c r="X999">
        <f t="shared" si="143"/>
        <v>1088</v>
      </c>
    </row>
    <row r="1000" spans="1:24" x14ac:dyDescent="0.3">
      <c r="A1000">
        <f t="shared" si="135"/>
        <v>999</v>
      </c>
      <c r="B1000">
        <v>8030020369</v>
      </c>
      <c r="C1000" t="s">
        <v>2040</v>
      </c>
      <c r="D1000" t="s">
        <v>2041</v>
      </c>
      <c r="F1000">
        <v>941</v>
      </c>
      <c r="G1000">
        <v>941</v>
      </c>
      <c r="H1000">
        <v>0.12</v>
      </c>
      <c r="I1000">
        <f t="shared" si="136"/>
        <v>1070</v>
      </c>
      <c r="J1000">
        <v>0.1</v>
      </c>
      <c r="K1000">
        <f t="shared" si="137"/>
        <v>1046</v>
      </c>
      <c r="L1000">
        <v>0.08</v>
      </c>
      <c r="M1000">
        <f t="shared" si="138"/>
        <v>1023</v>
      </c>
      <c r="N1000">
        <v>0.08</v>
      </c>
      <c r="O1000">
        <f t="shared" si="139"/>
        <v>1023</v>
      </c>
      <c r="P1000">
        <v>7.8E-2</v>
      </c>
      <c r="Q1000">
        <f t="shared" si="140"/>
        <v>1021</v>
      </c>
      <c r="R1000">
        <v>0.15</v>
      </c>
      <c r="S1000">
        <f t="shared" si="141"/>
        <v>1107</v>
      </c>
      <c r="V1000">
        <v>0.3</v>
      </c>
      <c r="W1000">
        <f t="shared" si="142"/>
        <v>1344</v>
      </c>
      <c r="X1000">
        <f t="shared" si="143"/>
        <v>1492</v>
      </c>
    </row>
    <row r="1001" spans="1:24" x14ac:dyDescent="0.3">
      <c r="A1001">
        <f t="shared" si="135"/>
        <v>1000</v>
      </c>
      <c r="B1001">
        <v>8030020386</v>
      </c>
      <c r="C1001" t="s">
        <v>2042</v>
      </c>
      <c r="D1001" t="s">
        <v>2043</v>
      </c>
      <c r="F1001">
        <v>1712</v>
      </c>
      <c r="G1001">
        <v>1712</v>
      </c>
      <c r="H1001">
        <v>0.12</v>
      </c>
      <c r="I1001">
        <f t="shared" si="136"/>
        <v>1946</v>
      </c>
      <c r="J1001">
        <v>0.1</v>
      </c>
      <c r="K1001">
        <f t="shared" si="137"/>
        <v>1902</v>
      </c>
      <c r="L1001">
        <v>0.08</v>
      </c>
      <c r="M1001">
        <f t="shared" si="138"/>
        <v>1861</v>
      </c>
      <c r="N1001">
        <v>0.08</v>
      </c>
      <c r="O1001">
        <f t="shared" si="139"/>
        <v>1861</v>
      </c>
      <c r="P1001">
        <v>7.8E-2</v>
      </c>
      <c r="Q1001">
        <f t="shared" si="140"/>
        <v>1857</v>
      </c>
      <c r="R1001">
        <v>0.15</v>
      </c>
      <c r="S1001">
        <f t="shared" si="141"/>
        <v>2014</v>
      </c>
      <c r="V1001">
        <v>0.3</v>
      </c>
      <c r="W1001">
        <f t="shared" si="142"/>
        <v>2446</v>
      </c>
      <c r="X1001">
        <f t="shared" si="143"/>
        <v>2715</v>
      </c>
    </row>
    <row r="1002" spans="1:24" x14ac:dyDescent="0.3">
      <c r="A1002">
        <f t="shared" si="135"/>
        <v>1001</v>
      </c>
      <c r="B1002">
        <v>8030021196</v>
      </c>
      <c r="C1002" t="s">
        <v>2044</v>
      </c>
      <c r="D1002" t="s">
        <v>2045</v>
      </c>
      <c r="F1002">
        <v>1362</v>
      </c>
      <c r="G1002">
        <v>1362</v>
      </c>
      <c r="H1002">
        <v>0.12</v>
      </c>
      <c r="I1002">
        <f t="shared" si="136"/>
        <v>1548</v>
      </c>
      <c r="J1002">
        <v>0.1</v>
      </c>
      <c r="K1002">
        <f t="shared" si="137"/>
        <v>1513</v>
      </c>
      <c r="L1002">
        <v>0.08</v>
      </c>
      <c r="M1002">
        <f t="shared" si="138"/>
        <v>1480</v>
      </c>
      <c r="N1002">
        <v>0.08</v>
      </c>
      <c r="O1002">
        <f t="shared" si="139"/>
        <v>1480</v>
      </c>
      <c r="P1002">
        <v>7.8E-2</v>
      </c>
      <c r="Q1002">
        <f t="shared" si="140"/>
        <v>1477</v>
      </c>
      <c r="R1002">
        <v>0.15</v>
      </c>
      <c r="S1002">
        <f t="shared" si="141"/>
        <v>1602</v>
      </c>
      <c r="V1002">
        <v>0.3</v>
      </c>
      <c r="W1002">
        <f t="shared" si="142"/>
        <v>1946</v>
      </c>
      <c r="X1002">
        <f t="shared" si="143"/>
        <v>2160</v>
      </c>
    </row>
    <row r="1003" spans="1:24" x14ac:dyDescent="0.3">
      <c r="A1003">
        <f t="shared" si="135"/>
        <v>1002</v>
      </c>
      <c r="B1003">
        <v>8030020255</v>
      </c>
      <c r="C1003" t="s">
        <v>2046</v>
      </c>
      <c r="D1003" t="s">
        <v>2047</v>
      </c>
      <c r="F1003">
        <v>359</v>
      </c>
      <c r="G1003">
        <v>359</v>
      </c>
      <c r="H1003">
        <v>0.12</v>
      </c>
      <c r="I1003">
        <f t="shared" si="136"/>
        <v>408</v>
      </c>
      <c r="J1003">
        <v>0.1</v>
      </c>
      <c r="K1003">
        <f t="shared" si="137"/>
        <v>399</v>
      </c>
      <c r="L1003">
        <v>0.08</v>
      </c>
      <c r="M1003">
        <f t="shared" si="138"/>
        <v>390</v>
      </c>
      <c r="N1003">
        <v>0.08</v>
      </c>
      <c r="O1003">
        <f t="shared" si="139"/>
        <v>390</v>
      </c>
      <c r="P1003">
        <v>7.8E-2</v>
      </c>
      <c r="Q1003">
        <f t="shared" si="140"/>
        <v>389</v>
      </c>
      <c r="R1003">
        <v>0.15</v>
      </c>
      <c r="S1003">
        <f t="shared" si="141"/>
        <v>422</v>
      </c>
      <c r="V1003">
        <v>0.3</v>
      </c>
      <c r="W1003">
        <f t="shared" si="142"/>
        <v>513</v>
      </c>
      <c r="X1003">
        <f t="shared" si="143"/>
        <v>569</v>
      </c>
    </row>
    <row r="1004" spans="1:24" x14ac:dyDescent="0.3">
      <c r="A1004">
        <f t="shared" si="135"/>
        <v>1003</v>
      </c>
      <c r="B1004">
        <v>8030021234</v>
      </c>
      <c r="C1004" t="s">
        <v>2048</v>
      </c>
      <c r="D1004" t="s">
        <v>2049</v>
      </c>
      <c r="F1004">
        <v>681</v>
      </c>
      <c r="G1004">
        <v>681</v>
      </c>
      <c r="H1004">
        <v>0.12</v>
      </c>
      <c r="I1004">
        <f t="shared" si="136"/>
        <v>774</v>
      </c>
      <c r="J1004">
        <v>0.1</v>
      </c>
      <c r="K1004">
        <f t="shared" si="137"/>
        <v>757</v>
      </c>
      <c r="L1004">
        <v>0.08</v>
      </c>
      <c r="M1004">
        <f t="shared" si="138"/>
        <v>740</v>
      </c>
      <c r="N1004">
        <v>0.08</v>
      </c>
      <c r="O1004">
        <f t="shared" si="139"/>
        <v>740</v>
      </c>
      <c r="P1004">
        <v>7.8E-2</v>
      </c>
      <c r="Q1004">
        <f t="shared" si="140"/>
        <v>739</v>
      </c>
      <c r="R1004">
        <v>0.15</v>
      </c>
      <c r="S1004">
        <f t="shared" si="141"/>
        <v>801</v>
      </c>
      <c r="V1004">
        <v>0.3</v>
      </c>
      <c r="W1004">
        <f t="shared" si="142"/>
        <v>973</v>
      </c>
      <c r="X1004">
        <f t="shared" si="143"/>
        <v>1080</v>
      </c>
    </row>
    <row r="1005" spans="1:24" x14ac:dyDescent="0.3">
      <c r="A1005">
        <f t="shared" si="135"/>
        <v>1004</v>
      </c>
      <c r="B1005">
        <v>8030020126</v>
      </c>
      <c r="C1005" t="s">
        <v>2050</v>
      </c>
      <c r="D1005" t="s">
        <v>2051</v>
      </c>
      <c r="F1005">
        <v>341</v>
      </c>
      <c r="G1005">
        <v>341</v>
      </c>
      <c r="H1005">
        <v>0.12</v>
      </c>
      <c r="I1005">
        <f t="shared" si="136"/>
        <v>388</v>
      </c>
      <c r="J1005">
        <v>0.1</v>
      </c>
      <c r="K1005">
        <f t="shared" si="137"/>
        <v>379</v>
      </c>
      <c r="L1005">
        <v>0.08</v>
      </c>
      <c r="M1005">
        <f t="shared" si="138"/>
        <v>371</v>
      </c>
      <c r="N1005">
        <v>0.08</v>
      </c>
      <c r="O1005">
        <f t="shared" si="139"/>
        <v>371</v>
      </c>
      <c r="P1005">
        <v>7.8E-2</v>
      </c>
      <c r="Q1005">
        <f t="shared" si="140"/>
        <v>370</v>
      </c>
      <c r="R1005">
        <v>0.15</v>
      </c>
      <c r="S1005">
        <f t="shared" si="141"/>
        <v>401</v>
      </c>
      <c r="V1005">
        <v>0.3</v>
      </c>
      <c r="W1005">
        <f t="shared" si="142"/>
        <v>487</v>
      </c>
      <c r="X1005">
        <f t="shared" si="143"/>
        <v>541</v>
      </c>
    </row>
    <row r="1006" spans="1:24" x14ac:dyDescent="0.3">
      <c r="A1006">
        <f t="shared" si="135"/>
        <v>1005</v>
      </c>
      <c r="B1006">
        <v>8030020127</v>
      </c>
      <c r="C1006" t="s">
        <v>2052</v>
      </c>
      <c r="D1006" t="s">
        <v>2053</v>
      </c>
      <c r="F1006">
        <v>195</v>
      </c>
      <c r="G1006">
        <v>195</v>
      </c>
      <c r="H1006">
        <v>0.12</v>
      </c>
      <c r="I1006">
        <f t="shared" si="136"/>
        <v>222</v>
      </c>
      <c r="J1006">
        <v>0.1</v>
      </c>
      <c r="K1006">
        <f t="shared" si="137"/>
        <v>217</v>
      </c>
      <c r="L1006">
        <v>0.08</v>
      </c>
      <c r="M1006">
        <f t="shared" si="138"/>
        <v>212</v>
      </c>
      <c r="N1006">
        <v>0.08</v>
      </c>
      <c r="O1006">
        <f t="shared" si="139"/>
        <v>212</v>
      </c>
      <c r="P1006">
        <v>7.8E-2</v>
      </c>
      <c r="Q1006">
        <f t="shared" si="140"/>
        <v>211</v>
      </c>
      <c r="R1006">
        <v>0.15</v>
      </c>
      <c r="S1006">
        <f t="shared" si="141"/>
        <v>229</v>
      </c>
      <c r="V1006">
        <v>0.3</v>
      </c>
      <c r="W1006">
        <f t="shared" si="142"/>
        <v>279</v>
      </c>
      <c r="X1006">
        <f t="shared" si="143"/>
        <v>310</v>
      </c>
    </row>
    <row r="1007" spans="1:24" x14ac:dyDescent="0.3">
      <c r="A1007">
        <f t="shared" si="135"/>
        <v>1006</v>
      </c>
      <c r="B1007">
        <v>8030020128</v>
      </c>
      <c r="C1007" t="s">
        <v>2054</v>
      </c>
      <c r="D1007" t="s">
        <v>2055</v>
      </c>
      <c r="F1007">
        <v>292</v>
      </c>
      <c r="G1007">
        <v>292</v>
      </c>
      <c r="H1007">
        <v>0.12</v>
      </c>
      <c r="I1007">
        <f t="shared" si="136"/>
        <v>332</v>
      </c>
      <c r="J1007">
        <v>0.1</v>
      </c>
      <c r="K1007">
        <f t="shared" si="137"/>
        <v>324</v>
      </c>
      <c r="L1007">
        <v>0.08</v>
      </c>
      <c r="M1007">
        <f t="shared" si="138"/>
        <v>317</v>
      </c>
      <c r="N1007">
        <v>0.08</v>
      </c>
      <c r="O1007">
        <f t="shared" si="139"/>
        <v>317</v>
      </c>
      <c r="P1007">
        <v>7.8E-2</v>
      </c>
      <c r="Q1007">
        <f t="shared" si="140"/>
        <v>317</v>
      </c>
      <c r="R1007">
        <v>0.15</v>
      </c>
      <c r="S1007">
        <f t="shared" si="141"/>
        <v>344</v>
      </c>
      <c r="V1007">
        <v>0.3</v>
      </c>
      <c r="W1007">
        <f t="shared" si="142"/>
        <v>417</v>
      </c>
      <c r="X1007">
        <f t="shared" si="143"/>
        <v>463</v>
      </c>
    </row>
    <row r="1008" spans="1:24" x14ac:dyDescent="0.3">
      <c r="A1008">
        <f t="shared" si="135"/>
        <v>1007</v>
      </c>
      <c r="B1008">
        <v>8030020129</v>
      </c>
      <c r="C1008" t="s">
        <v>2056</v>
      </c>
      <c r="D1008" t="s">
        <v>2057</v>
      </c>
      <c r="F1008">
        <v>389</v>
      </c>
      <c r="G1008">
        <v>389</v>
      </c>
      <c r="H1008">
        <v>0.12</v>
      </c>
      <c r="I1008">
        <f t="shared" si="136"/>
        <v>443</v>
      </c>
      <c r="J1008">
        <v>0.1</v>
      </c>
      <c r="K1008">
        <f t="shared" si="137"/>
        <v>432</v>
      </c>
      <c r="L1008">
        <v>0.08</v>
      </c>
      <c r="M1008">
        <f t="shared" si="138"/>
        <v>423</v>
      </c>
      <c r="N1008">
        <v>0.08</v>
      </c>
      <c r="O1008">
        <f t="shared" si="139"/>
        <v>423</v>
      </c>
      <c r="P1008">
        <v>7.8E-2</v>
      </c>
      <c r="Q1008">
        <f t="shared" si="140"/>
        <v>422</v>
      </c>
      <c r="R1008">
        <v>0.15</v>
      </c>
      <c r="S1008">
        <f t="shared" si="141"/>
        <v>458</v>
      </c>
      <c r="V1008">
        <v>0.3</v>
      </c>
      <c r="W1008">
        <f t="shared" si="142"/>
        <v>556</v>
      </c>
      <c r="X1008">
        <f t="shared" si="143"/>
        <v>617</v>
      </c>
    </row>
    <row r="1009" spans="1:24" x14ac:dyDescent="0.3">
      <c r="A1009">
        <f t="shared" si="135"/>
        <v>1008</v>
      </c>
      <c r="B1009">
        <v>8030020130</v>
      </c>
      <c r="C1009" t="s">
        <v>2058</v>
      </c>
      <c r="D1009" t="s">
        <v>2059</v>
      </c>
      <c r="F1009">
        <v>1686</v>
      </c>
      <c r="G1009">
        <v>1686</v>
      </c>
      <c r="H1009">
        <v>0.12</v>
      </c>
      <c r="I1009">
        <f t="shared" si="136"/>
        <v>1916</v>
      </c>
      <c r="J1009">
        <v>0.1</v>
      </c>
      <c r="K1009">
        <f t="shared" si="137"/>
        <v>1873</v>
      </c>
      <c r="L1009">
        <v>0.08</v>
      </c>
      <c r="M1009">
        <f t="shared" si="138"/>
        <v>1833</v>
      </c>
      <c r="N1009">
        <v>0.08</v>
      </c>
      <c r="O1009">
        <f t="shared" si="139"/>
        <v>1833</v>
      </c>
      <c r="P1009">
        <v>7.8E-2</v>
      </c>
      <c r="Q1009">
        <f t="shared" si="140"/>
        <v>1829</v>
      </c>
      <c r="R1009">
        <v>0.15</v>
      </c>
      <c r="S1009">
        <f t="shared" si="141"/>
        <v>1984</v>
      </c>
      <c r="V1009">
        <v>0.3</v>
      </c>
      <c r="W1009">
        <f t="shared" si="142"/>
        <v>2409</v>
      </c>
      <c r="X1009">
        <f t="shared" si="143"/>
        <v>2674</v>
      </c>
    </row>
    <row r="1010" spans="1:24" x14ac:dyDescent="0.3">
      <c r="A1010">
        <f t="shared" si="135"/>
        <v>1009</v>
      </c>
      <c r="B1010">
        <v>8030021111</v>
      </c>
      <c r="C1010" t="s">
        <v>2060</v>
      </c>
      <c r="D1010" t="s">
        <v>2061</v>
      </c>
      <c r="F1010">
        <v>195</v>
      </c>
      <c r="G1010">
        <v>195</v>
      </c>
      <c r="H1010">
        <v>0.12</v>
      </c>
      <c r="I1010">
        <f t="shared" si="136"/>
        <v>222</v>
      </c>
      <c r="J1010">
        <v>0.1</v>
      </c>
      <c r="K1010">
        <f t="shared" si="137"/>
        <v>217</v>
      </c>
      <c r="L1010">
        <v>0.08</v>
      </c>
      <c r="M1010">
        <f t="shared" si="138"/>
        <v>212</v>
      </c>
      <c r="N1010">
        <v>0.08</v>
      </c>
      <c r="O1010">
        <f t="shared" si="139"/>
        <v>212</v>
      </c>
      <c r="P1010">
        <v>7.8E-2</v>
      </c>
      <c r="Q1010">
        <f t="shared" si="140"/>
        <v>211</v>
      </c>
      <c r="R1010">
        <v>0.15</v>
      </c>
      <c r="S1010">
        <f t="shared" si="141"/>
        <v>229</v>
      </c>
      <c r="V1010">
        <v>0.3</v>
      </c>
      <c r="W1010">
        <f t="shared" si="142"/>
        <v>279</v>
      </c>
      <c r="X1010">
        <f t="shared" si="143"/>
        <v>310</v>
      </c>
    </row>
    <row r="1011" spans="1:24" x14ac:dyDescent="0.3">
      <c r="A1011">
        <f t="shared" si="135"/>
        <v>1010</v>
      </c>
      <c r="B1011">
        <v>8030021112</v>
      </c>
      <c r="C1011" t="s">
        <v>2062</v>
      </c>
      <c r="D1011" t="s">
        <v>2063</v>
      </c>
      <c r="F1011">
        <v>341</v>
      </c>
      <c r="G1011">
        <v>341</v>
      </c>
      <c r="H1011">
        <v>0.12</v>
      </c>
      <c r="I1011">
        <f t="shared" si="136"/>
        <v>388</v>
      </c>
      <c r="J1011">
        <v>0.1</v>
      </c>
      <c r="K1011">
        <f t="shared" si="137"/>
        <v>379</v>
      </c>
      <c r="L1011">
        <v>0.08</v>
      </c>
      <c r="M1011">
        <f t="shared" si="138"/>
        <v>371</v>
      </c>
      <c r="N1011">
        <v>0.08</v>
      </c>
      <c r="O1011">
        <f t="shared" si="139"/>
        <v>371</v>
      </c>
      <c r="P1011">
        <v>7.8E-2</v>
      </c>
      <c r="Q1011">
        <f t="shared" si="140"/>
        <v>370</v>
      </c>
      <c r="R1011">
        <v>0.15</v>
      </c>
      <c r="S1011">
        <f t="shared" si="141"/>
        <v>401</v>
      </c>
      <c r="V1011">
        <v>0.3</v>
      </c>
      <c r="W1011">
        <f t="shared" si="142"/>
        <v>487</v>
      </c>
      <c r="X1011">
        <f t="shared" si="143"/>
        <v>541</v>
      </c>
    </row>
    <row r="1012" spans="1:24" x14ac:dyDescent="0.3">
      <c r="A1012">
        <f t="shared" si="135"/>
        <v>1011</v>
      </c>
      <c r="B1012">
        <v>8030020594</v>
      </c>
      <c r="C1012" t="s">
        <v>2064</v>
      </c>
      <c r="D1012" t="s">
        <v>2065</v>
      </c>
      <c r="F1012">
        <v>162</v>
      </c>
      <c r="G1012">
        <v>162</v>
      </c>
      <c r="H1012">
        <v>0.12</v>
      </c>
      <c r="I1012">
        <f t="shared" si="136"/>
        <v>185</v>
      </c>
      <c r="J1012">
        <v>0.1</v>
      </c>
      <c r="K1012">
        <f t="shared" si="137"/>
        <v>180</v>
      </c>
      <c r="L1012">
        <v>0.08</v>
      </c>
      <c r="M1012">
        <f t="shared" si="138"/>
        <v>176</v>
      </c>
      <c r="N1012">
        <v>0.08</v>
      </c>
      <c r="O1012">
        <f t="shared" si="139"/>
        <v>176</v>
      </c>
      <c r="P1012">
        <v>7.8E-2</v>
      </c>
      <c r="Q1012">
        <f t="shared" si="140"/>
        <v>176</v>
      </c>
      <c r="R1012">
        <v>0.15</v>
      </c>
      <c r="S1012">
        <f t="shared" si="141"/>
        <v>191</v>
      </c>
      <c r="V1012">
        <v>0.3</v>
      </c>
      <c r="W1012">
        <f t="shared" si="142"/>
        <v>231</v>
      </c>
      <c r="X1012">
        <f t="shared" si="143"/>
        <v>256</v>
      </c>
    </row>
    <row r="1013" spans="1:24" x14ac:dyDescent="0.3">
      <c r="A1013">
        <f t="shared" si="135"/>
        <v>1012</v>
      </c>
      <c r="B1013">
        <v>8030020595</v>
      </c>
      <c r="C1013" t="s">
        <v>2066</v>
      </c>
      <c r="D1013" t="s">
        <v>2067</v>
      </c>
      <c r="F1013">
        <v>195</v>
      </c>
      <c r="G1013">
        <v>195</v>
      </c>
      <c r="H1013">
        <v>0.12</v>
      </c>
      <c r="I1013">
        <f t="shared" si="136"/>
        <v>222</v>
      </c>
      <c r="J1013">
        <v>0.1</v>
      </c>
      <c r="K1013">
        <f t="shared" si="137"/>
        <v>217</v>
      </c>
      <c r="L1013">
        <v>0.08</v>
      </c>
      <c r="M1013">
        <f t="shared" si="138"/>
        <v>212</v>
      </c>
      <c r="N1013">
        <v>0.08</v>
      </c>
      <c r="O1013">
        <f t="shared" si="139"/>
        <v>212</v>
      </c>
      <c r="P1013">
        <v>7.8E-2</v>
      </c>
      <c r="Q1013">
        <f t="shared" si="140"/>
        <v>211</v>
      </c>
      <c r="R1013">
        <v>0.15</v>
      </c>
      <c r="S1013">
        <f t="shared" si="141"/>
        <v>229</v>
      </c>
      <c r="V1013">
        <v>0.3</v>
      </c>
      <c r="W1013">
        <f t="shared" si="142"/>
        <v>279</v>
      </c>
      <c r="X1013">
        <f t="shared" si="143"/>
        <v>310</v>
      </c>
    </row>
    <row r="1014" spans="1:24" x14ac:dyDescent="0.3">
      <c r="A1014">
        <f t="shared" si="135"/>
        <v>1013</v>
      </c>
      <c r="B1014">
        <v>8030020596</v>
      </c>
      <c r="C1014" t="s">
        <v>2068</v>
      </c>
      <c r="D1014" t="s">
        <v>2069</v>
      </c>
      <c r="F1014">
        <v>243</v>
      </c>
      <c r="G1014">
        <v>243</v>
      </c>
      <c r="H1014">
        <v>0.12</v>
      </c>
      <c r="I1014">
        <f t="shared" si="136"/>
        <v>277</v>
      </c>
      <c r="J1014">
        <v>0.1</v>
      </c>
      <c r="K1014">
        <f t="shared" si="137"/>
        <v>270</v>
      </c>
      <c r="L1014">
        <v>0.08</v>
      </c>
      <c r="M1014">
        <f t="shared" si="138"/>
        <v>264</v>
      </c>
      <c r="N1014">
        <v>0.08</v>
      </c>
      <c r="O1014">
        <f t="shared" si="139"/>
        <v>264</v>
      </c>
      <c r="P1014">
        <v>7.8E-2</v>
      </c>
      <c r="Q1014">
        <f t="shared" si="140"/>
        <v>264</v>
      </c>
      <c r="R1014">
        <v>0.15</v>
      </c>
      <c r="S1014">
        <f t="shared" si="141"/>
        <v>286</v>
      </c>
      <c r="V1014">
        <v>0.3</v>
      </c>
      <c r="W1014">
        <f t="shared" si="142"/>
        <v>347</v>
      </c>
      <c r="X1014">
        <f t="shared" si="143"/>
        <v>385</v>
      </c>
    </row>
    <row r="1015" spans="1:24" x14ac:dyDescent="0.3">
      <c r="A1015">
        <f t="shared" si="135"/>
        <v>1014</v>
      </c>
      <c r="B1015">
        <v>8030020737</v>
      </c>
      <c r="C1015" t="s">
        <v>2070</v>
      </c>
      <c r="D1015" t="s">
        <v>2071</v>
      </c>
      <c r="F1015">
        <v>341</v>
      </c>
      <c r="G1015">
        <v>341</v>
      </c>
      <c r="H1015">
        <v>0.12</v>
      </c>
      <c r="I1015">
        <f t="shared" si="136"/>
        <v>388</v>
      </c>
      <c r="J1015">
        <v>0.1</v>
      </c>
      <c r="K1015">
        <f t="shared" si="137"/>
        <v>379</v>
      </c>
      <c r="L1015">
        <v>0.08</v>
      </c>
      <c r="M1015">
        <f t="shared" si="138"/>
        <v>371</v>
      </c>
      <c r="N1015">
        <v>0.08</v>
      </c>
      <c r="O1015">
        <f t="shared" si="139"/>
        <v>371</v>
      </c>
      <c r="P1015">
        <v>7.8E-2</v>
      </c>
      <c r="Q1015">
        <f t="shared" si="140"/>
        <v>370</v>
      </c>
      <c r="R1015">
        <v>0.15</v>
      </c>
      <c r="S1015">
        <f t="shared" si="141"/>
        <v>401</v>
      </c>
      <c r="V1015">
        <v>0.3</v>
      </c>
      <c r="W1015">
        <f t="shared" si="142"/>
        <v>487</v>
      </c>
      <c r="X1015">
        <f t="shared" si="143"/>
        <v>541</v>
      </c>
    </row>
    <row r="1016" spans="1:24" x14ac:dyDescent="0.3">
      <c r="A1016">
        <f t="shared" si="135"/>
        <v>1015</v>
      </c>
      <c r="B1016">
        <v>8030020158</v>
      </c>
      <c r="C1016" t="s">
        <v>2072</v>
      </c>
      <c r="D1016" t="s">
        <v>2073</v>
      </c>
      <c r="F1016">
        <v>341</v>
      </c>
      <c r="G1016">
        <v>341</v>
      </c>
      <c r="H1016">
        <v>0.12</v>
      </c>
      <c r="I1016">
        <f t="shared" si="136"/>
        <v>388</v>
      </c>
      <c r="J1016">
        <v>0.1</v>
      </c>
      <c r="K1016">
        <f t="shared" si="137"/>
        <v>379</v>
      </c>
      <c r="L1016">
        <v>0.08</v>
      </c>
      <c r="M1016">
        <f t="shared" si="138"/>
        <v>371</v>
      </c>
      <c r="N1016">
        <v>0.08</v>
      </c>
      <c r="O1016">
        <f t="shared" si="139"/>
        <v>371</v>
      </c>
      <c r="P1016">
        <v>7.8E-2</v>
      </c>
      <c r="Q1016">
        <f t="shared" si="140"/>
        <v>370</v>
      </c>
      <c r="R1016">
        <v>0.15</v>
      </c>
      <c r="S1016">
        <f t="shared" si="141"/>
        <v>401</v>
      </c>
      <c r="V1016">
        <v>0.3</v>
      </c>
      <c r="W1016">
        <f t="shared" si="142"/>
        <v>487</v>
      </c>
      <c r="X1016">
        <f t="shared" si="143"/>
        <v>541</v>
      </c>
    </row>
    <row r="1017" spans="1:24" x14ac:dyDescent="0.3">
      <c r="A1017">
        <f t="shared" si="135"/>
        <v>1016</v>
      </c>
      <c r="B1017">
        <v>8030020159</v>
      </c>
      <c r="C1017" t="s">
        <v>2074</v>
      </c>
      <c r="D1017" t="s">
        <v>2075</v>
      </c>
      <c r="F1017">
        <v>341</v>
      </c>
      <c r="G1017">
        <v>341</v>
      </c>
      <c r="H1017">
        <v>0.12</v>
      </c>
      <c r="I1017">
        <f t="shared" si="136"/>
        <v>388</v>
      </c>
      <c r="J1017">
        <v>0.1</v>
      </c>
      <c r="K1017">
        <f t="shared" si="137"/>
        <v>379</v>
      </c>
      <c r="L1017">
        <v>0.08</v>
      </c>
      <c r="M1017">
        <f t="shared" si="138"/>
        <v>371</v>
      </c>
      <c r="N1017">
        <v>0.08</v>
      </c>
      <c r="O1017">
        <f t="shared" si="139"/>
        <v>371</v>
      </c>
      <c r="P1017">
        <v>7.8E-2</v>
      </c>
      <c r="Q1017">
        <f t="shared" si="140"/>
        <v>370</v>
      </c>
      <c r="R1017">
        <v>0.15</v>
      </c>
      <c r="S1017">
        <f t="shared" si="141"/>
        <v>401</v>
      </c>
      <c r="V1017">
        <v>0.3</v>
      </c>
      <c r="W1017">
        <f t="shared" si="142"/>
        <v>487</v>
      </c>
      <c r="X1017">
        <f t="shared" si="143"/>
        <v>541</v>
      </c>
    </row>
    <row r="1018" spans="1:24" x14ac:dyDescent="0.3">
      <c r="A1018">
        <f t="shared" si="135"/>
        <v>1017</v>
      </c>
      <c r="B1018">
        <v>8030020160</v>
      </c>
      <c r="C1018" t="s">
        <v>2076</v>
      </c>
      <c r="D1018" t="s">
        <v>2077</v>
      </c>
      <c r="F1018">
        <v>341</v>
      </c>
      <c r="G1018">
        <v>341</v>
      </c>
      <c r="H1018">
        <v>0.12</v>
      </c>
      <c r="I1018">
        <f t="shared" si="136"/>
        <v>388</v>
      </c>
      <c r="J1018">
        <v>0.1</v>
      </c>
      <c r="K1018">
        <f t="shared" si="137"/>
        <v>379</v>
      </c>
      <c r="L1018">
        <v>0.08</v>
      </c>
      <c r="M1018">
        <f t="shared" si="138"/>
        <v>371</v>
      </c>
      <c r="N1018">
        <v>0.08</v>
      </c>
      <c r="O1018">
        <f t="shared" si="139"/>
        <v>371</v>
      </c>
      <c r="P1018">
        <v>7.8E-2</v>
      </c>
      <c r="Q1018">
        <f t="shared" si="140"/>
        <v>370</v>
      </c>
      <c r="R1018">
        <v>0.15</v>
      </c>
      <c r="S1018">
        <f t="shared" si="141"/>
        <v>401</v>
      </c>
      <c r="V1018">
        <v>0.3</v>
      </c>
      <c r="W1018">
        <f t="shared" si="142"/>
        <v>487</v>
      </c>
      <c r="X1018">
        <f t="shared" si="143"/>
        <v>541</v>
      </c>
    </row>
    <row r="1019" spans="1:24" x14ac:dyDescent="0.3">
      <c r="A1019">
        <f t="shared" si="135"/>
        <v>1018</v>
      </c>
      <c r="B1019">
        <v>8030020808</v>
      </c>
      <c r="C1019" t="s">
        <v>2078</v>
      </c>
      <c r="D1019" t="s">
        <v>2079</v>
      </c>
      <c r="F1019">
        <v>84324</v>
      </c>
      <c r="G1019">
        <v>84324</v>
      </c>
      <c r="H1019">
        <v>0.12</v>
      </c>
      <c r="I1019">
        <f t="shared" si="136"/>
        <v>95823</v>
      </c>
      <c r="J1019">
        <v>0.1</v>
      </c>
      <c r="K1019">
        <f t="shared" si="137"/>
        <v>93693</v>
      </c>
      <c r="L1019">
        <v>0.08</v>
      </c>
      <c r="M1019">
        <f t="shared" si="138"/>
        <v>91657</v>
      </c>
      <c r="N1019">
        <v>0.08</v>
      </c>
      <c r="O1019">
        <f t="shared" si="139"/>
        <v>91657</v>
      </c>
      <c r="P1019">
        <v>7.8E-2</v>
      </c>
      <c r="Q1019">
        <f t="shared" si="140"/>
        <v>91458</v>
      </c>
      <c r="R1019">
        <v>0.15</v>
      </c>
      <c r="S1019">
        <f t="shared" si="141"/>
        <v>99205</v>
      </c>
      <c r="V1019">
        <v>0.3</v>
      </c>
      <c r="W1019">
        <f t="shared" si="142"/>
        <v>120463</v>
      </c>
      <c r="X1019">
        <f t="shared" si="143"/>
        <v>133714</v>
      </c>
    </row>
    <row r="1020" spans="1:24" x14ac:dyDescent="0.3">
      <c r="A1020">
        <f t="shared" si="135"/>
        <v>1019</v>
      </c>
      <c r="B1020">
        <v>8030020812</v>
      </c>
      <c r="C1020" t="s">
        <v>2080</v>
      </c>
      <c r="D1020" t="s">
        <v>2081</v>
      </c>
      <c r="F1020">
        <v>135856</v>
      </c>
      <c r="G1020">
        <v>135856</v>
      </c>
      <c r="H1020">
        <v>0.12</v>
      </c>
      <c r="I1020">
        <f t="shared" si="136"/>
        <v>154382</v>
      </c>
      <c r="J1020">
        <v>0.1</v>
      </c>
      <c r="K1020">
        <f t="shared" si="137"/>
        <v>150951</v>
      </c>
      <c r="L1020">
        <v>0.08</v>
      </c>
      <c r="M1020">
        <f t="shared" si="138"/>
        <v>147670</v>
      </c>
      <c r="N1020">
        <v>0.08</v>
      </c>
      <c r="O1020">
        <f t="shared" si="139"/>
        <v>147670</v>
      </c>
      <c r="P1020">
        <v>7.8E-2</v>
      </c>
      <c r="Q1020">
        <f t="shared" si="140"/>
        <v>147349</v>
      </c>
      <c r="R1020">
        <v>0.15</v>
      </c>
      <c r="S1020">
        <f t="shared" si="141"/>
        <v>159831</v>
      </c>
      <c r="V1020">
        <v>0.3</v>
      </c>
      <c r="W1020">
        <f t="shared" si="142"/>
        <v>194080</v>
      </c>
      <c r="X1020">
        <f t="shared" si="143"/>
        <v>215429</v>
      </c>
    </row>
    <row r="1021" spans="1:24" x14ac:dyDescent="0.3">
      <c r="A1021">
        <f t="shared" si="135"/>
        <v>1020</v>
      </c>
      <c r="B1021">
        <v>8030020754</v>
      </c>
      <c r="C1021" t="s">
        <v>2082</v>
      </c>
      <c r="D1021" t="s">
        <v>2083</v>
      </c>
      <c r="F1021">
        <v>344324</v>
      </c>
      <c r="G1021">
        <v>344324</v>
      </c>
      <c r="H1021">
        <v>0.12</v>
      </c>
      <c r="I1021">
        <f t="shared" si="136"/>
        <v>391278</v>
      </c>
      <c r="J1021">
        <v>0.1</v>
      </c>
      <c r="K1021">
        <f t="shared" si="137"/>
        <v>382582</v>
      </c>
      <c r="L1021">
        <v>0.08</v>
      </c>
      <c r="M1021">
        <f t="shared" si="138"/>
        <v>374265</v>
      </c>
      <c r="N1021">
        <v>0.08</v>
      </c>
      <c r="O1021">
        <f t="shared" si="139"/>
        <v>374265</v>
      </c>
      <c r="P1021">
        <v>7.8E-2</v>
      </c>
      <c r="Q1021">
        <f t="shared" si="140"/>
        <v>373453</v>
      </c>
      <c r="R1021">
        <v>0.15</v>
      </c>
      <c r="S1021">
        <f t="shared" si="141"/>
        <v>405087</v>
      </c>
      <c r="V1021">
        <v>0.3</v>
      </c>
      <c r="W1021">
        <f t="shared" si="142"/>
        <v>491891</v>
      </c>
      <c r="X1021">
        <f t="shared" si="143"/>
        <v>545999</v>
      </c>
    </row>
    <row r="1022" spans="1:24" x14ac:dyDescent="0.3">
      <c r="A1022">
        <f t="shared" si="135"/>
        <v>1021</v>
      </c>
      <c r="B1022">
        <v>8030021225</v>
      </c>
      <c r="C1022" t="s">
        <v>2084</v>
      </c>
      <c r="D1022" t="s">
        <v>2085</v>
      </c>
      <c r="F1022">
        <v>510</v>
      </c>
      <c r="G1022">
        <v>510</v>
      </c>
      <c r="H1022">
        <v>0.12</v>
      </c>
      <c r="I1022">
        <f t="shared" si="136"/>
        <v>580</v>
      </c>
      <c r="J1022">
        <v>0.1</v>
      </c>
      <c r="K1022">
        <f t="shared" si="137"/>
        <v>567</v>
      </c>
      <c r="L1022">
        <v>0.08</v>
      </c>
      <c r="M1022">
        <f t="shared" si="138"/>
        <v>554</v>
      </c>
      <c r="N1022">
        <v>0.08</v>
      </c>
      <c r="O1022">
        <f t="shared" si="139"/>
        <v>554</v>
      </c>
      <c r="P1022">
        <v>7.8E-2</v>
      </c>
      <c r="Q1022">
        <f t="shared" si="140"/>
        <v>553</v>
      </c>
      <c r="R1022">
        <v>0.15</v>
      </c>
      <c r="S1022">
        <f t="shared" si="141"/>
        <v>600</v>
      </c>
      <c r="V1022">
        <v>0.3</v>
      </c>
      <c r="W1022">
        <f t="shared" si="142"/>
        <v>729</v>
      </c>
      <c r="X1022">
        <f t="shared" si="143"/>
        <v>809</v>
      </c>
    </row>
    <row r="1023" spans="1:24" x14ac:dyDescent="0.3">
      <c r="A1023">
        <f t="shared" si="135"/>
        <v>1022</v>
      </c>
      <c r="B1023">
        <v>8030020351</v>
      </c>
      <c r="C1023" t="s">
        <v>2086</v>
      </c>
      <c r="D1023" t="s">
        <v>2087</v>
      </c>
      <c r="F1023">
        <v>523</v>
      </c>
      <c r="G1023">
        <v>523</v>
      </c>
      <c r="H1023">
        <v>0.12</v>
      </c>
      <c r="I1023">
        <f t="shared" si="136"/>
        <v>595</v>
      </c>
      <c r="J1023">
        <v>0.1</v>
      </c>
      <c r="K1023">
        <f t="shared" si="137"/>
        <v>581</v>
      </c>
      <c r="L1023">
        <v>0.08</v>
      </c>
      <c r="M1023">
        <f t="shared" si="138"/>
        <v>568</v>
      </c>
      <c r="N1023">
        <v>0.08</v>
      </c>
      <c r="O1023">
        <f t="shared" si="139"/>
        <v>568</v>
      </c>
      <c r="P1023">
        <v>7.8E-2</v>
      </c>
      <c r="Q1023">
        <f t="shared" si="140"/>
        <v>567</v>
      </c>
      <c r="R1023">
        <v>0.15</v>
      </c>
      <c r="S1023">
        <f t="shared" si="141"/>
        <v>615</v>
      </c>
      <c r="V1023">
        <v>0.3</v>
      </c>
      <c r="W1023">
        <f t="shared" si="142"/>
        <v>747</v>
      </c>
      <c r="X1023">
        <f t="shared" si="143"/>
        <v>829</v>
      </c>
    </row>
    <row r="1024" spans="1:24" x14ac:dyDescent="0.3">
      <c r="A1024">
        <f t="shared" si="135"/>
        <v>1023</v>
      </c>
      <c r="B1024">
        <v>8030020352</v>
      </c>
      <c r="C1024" t="s">
        <v>2088</v>
      </c>
      <c r="D1024" t="s">
        <v>2089</v>
      </c>
      <c r="F1024">
        <v>836</v>
      </c>
      <c r="G1024">
        <v>836</v>
      </c>
      <c r="H1024">
        <v>0.12</v>
      </c>
      <c r="I1024">
        <f t="shared" si="136"/>
        <v>950</v>
      </c>
      <c r="J1024">
        <v>0.1</v>
      </c>
      <c r="K1024">
        <f t="shared" si="137"/>
        <v>929</v>
      </c>
      <c r="L1024">
        <v>0.08</v>
      </c>
      <c r="M1024">
        <f t="shared" si="138"/>
        <v>909</v>
      </c>
      <c r="N1024">
        <v>0.08</v>
      </c>
      <c r="O1024">
        <f t="shared" si="139"/>
        <v>909</v>
      </c>
      <c r="P1024">
        <v>7.8E-2</v>
      </c>
      <c r="Q1024">
        <f t="shared" si="140"/>
        <v>907</v>
      </c>
      <c r="R1024">
        <v>0.15</v>
      </c>
      <c r="S1024">
        <f t="shared" si="141"/>
        <v>984</v>
      </c>
      <c r="V1024">
        <v>0.3</v>
      </c>
      <c r="W1024">
        <f t="shared" si="142"/>
        <v>1194</v>
      </c>
      <c r="X1024">
        <f t="shared" si="143"/>
        <v>1325</v>
      </c>
    </row>
    <row r="1025" spans="1:24" x14ac:dyDescent="0.3">
      <c r="A1025">
        <f t="shared" si="135"/>
        <v>1024</v>
      </c>
      <c r="B1025">
        <v>8030020353</v>
      </c>
      <c r="C1025" t="s">
        <v>2090</v>
      </c>
      <c r="D1025" t="s">
        <v>2091</v>
      </c>
      <c r="F1025">
        <v>61396</v>
      </c>
      <c r="G1025">
        <v>61396</v>
      </c>
      <c r="H1025">
        <v>0.12</v>
      </c>
      <c r="I1025">
        <f t="shared" si="136"/>
        <v>69769</v>
      </c>
      <c r="J1025">
        <v>0.1</v>
      </c>
      <c r="K1025">
        <f t="shared" si="137"/>
        <v>68218</v>
      </c>
      <c r="L1025">
        <v>0.08</v>
      </c>
      <c r="M1025">
        <f t="shared" si="138"/>
        <v>66735</v>
      </c>
      <c r="N1025">
        <v>0.08</v>
      </c>
      <c r="O1025">
        <f t="shared" si="139"/>
        <v>66735</v>
      </c>
      <c r="P1025">
        <v>7.8E-2</v>
      </c>
      <c r="Q1025">
        <f t="shared" si="140"/>
        <v>66590</v>
      </c>
      <c r="R1025">
        <v>0.15</v>
      </c>
      <c r="S1025">
        <f t="shared" si="141"/>
        <v>72231</v>
      </c>
      <c r="V1025">
        <v>0.3</v>
      </c>
      <c r="W1025">
        <f t="shared" si="142"/>
        <v>87709</v>
      </c>
      <c r="X1025">
        <f t="shared" si="143"/>
        <v>97357</v>
      </c>
    </row>
    <row r="1026" spans="1:24" x14ac:dyDescent="0.3">
      <c r="A1026">
        <f t="shared" ref="A1026:A1089" si="144">ROW()-1</f>
        <v>1025</v>
      </c>
      <c r="B1026">
        <v>8030020790</v>
      </c>
      <c r="C1026" t="s">
        <v>2092</v>
      </c>
      <c r="D1026" t="s">
        <v>2093</v>
      </c>
      <c r="F1026">
        <v>378</v>
      </c>
      <c r="G1026">
        <v>378</v>
      </c>
      <c r="H1026">
        <v>0.12</v>
      </c>
      <c r="I1026">
        <f t="shared" ref="I1026:I1089" si="145">ROUNDUP((G1026/(1-H1026)),0)</f>
        <v>430</v>
      </c>
      <c r="J1026">
        <v>0.1</v>
      </c>
      <c r="K1026">
        <f t="shared" ref="K1026:K1089" si="146">ROUND((G1026/(1-J1026)),0)</f>
        <v>420</v>
      </c>
      <c r="L1026">
        <v>0.08</v>
      </c>
      <c r="M1026">
        <f t="shared" ref="M1026:M1089" si="147">ROUND((G1026/(1-L1026)),0)</f>
        <v>411</v>
      </c>
      <c r="N1026">
        <v>0.08</v>
      </c>
      <c r="O1026">
        <f t="shared" ref="O1026:O1089" si="148">ROUND((G1026/(1-N1026)),0)</f>
        <v>411</v>
      </c>
      <c r="P1026">
        <v>7.8E-2</v>
      </c>
      <c r="Q1026">
        <f t="shared" ref="Q1026:Q1089" si="149">ROUND((G1026/(1-P1026)),0)</f>
        <v>410</v>
      </c>
      <c r="R1026">
        <v>0.15</v>
      </c>
      <c r="S1026">
        <f t="shared" ref="S1026:S1089" si="150">ROUND((G1026/(1-R1026)),0)</f>
        <v>445</v>
      </c>
      <c r="V1026">
        <v>0.3</v>
      </c>
      <c r="W1026">
        <f t="shared" ref="W1026:W1089" si="151">ROUND((G1026/(1-V1026)),0)</f>
        <v>540</v>
      </c>
      <c r="X1026">
        <f t="shared" ref="X1026:X1089" si="152">ROUND(W1026*111%,0)</f>
        <v>599</v>
      </c>
    </row>
    <row r="1027" spans="1:24" x14ac:dyDescent="0.3">
      <c r="A1027">
        <f t="shared" si="144"/>
        <v>1026</v>
      </c>
      <c r="B1027">
        <v>8030020935</v>
      </c>
      <c r="C1027" t="s">
        <v>2094</v>
      </c>
      <c r="D1027" t="s">
        <v>2095</v>
      </c>
      <c r="F1027">
        <v>3746</v>
      </c>
      <c r="G1027">
        <v>3746</v>
      </c>
      <c r="H1027">
        <v>0.12</v>
      </c>
      <c r="I1027">
        <f t="shared" si="145"/>
        <v>4257</v>
      </c>
      <c r="J1027">
        <v>0.1</v>
      </c>
      <c r="K1027">
        <f t="shared" si="146"/>
        <v>4162</v>
      </c>
      <c r="L1027">
        <v>0.08</v>
      </c>
      <c r="M1027">
        <f t="shared" si="147"/>
        <v>4072</v>
      </c>
      <c r="N1027">
        <v>0.08</v>
      </c>
      <c r="O1027">
        <f t="shared" si="148"/>
        <v>4072</v>
      </c>
      <c r="P1027">
        <v>7.8E-2</v>
      </c>
      <c r="Q1027">
        <f t="shared" si="149"/>
        <v>4063</v>
      </c>
      <c r="R1027">
        <v>0.15</v>
      </c>
      <c r="S1027">
        <f t="shared" si="150"/>
        <v>4407</v>
      </c>
      <c r="V1027">
        <v>0.3</v>
      </c>
      <c r="W1027">
        <f t="shared" si="151"/>
        <v>5351</v>
      </c>
      <c r="X1027">
        <f t="shared" si="152"/>
        <v>5940</v>
      </c>
    </row>
    <row r="1028" spans="1:24" x14ac:dyDescent="0.3">
      <c r="A1028">
        <f t="shared" si="144"/>
        <v>1027</v>
      </c>
      <c r="B1028">
        <v>8030020936</v>
      </c>
      <c r="C1028" t="s">
        <v>2096</v>
      </c>
      <c r="D1028" t="s">
        <v>2097</v>
      </c>
      <c r="F1028">
        <v>3746</v>
      </c>
      <c r="G1028">
        <v>3746</v>
      </c>
      <c r="H1028">
        <v>0.12</v>
      </c>
      <c r="I1028">
        <f t="shared" si="145"/>
        <v>4257</v>
      </c>
      <c r="J1028">
        <v>0.1</v>
      </c>
      <c r="K1028">
        <f t="shared" si="146"/>
        <v>4162</v>
      </c>
      <c r="L1028">
        <v>0.08</v>
      </c>
      <c r="M1028">
        <f t="shared" si="147"/>
        <v>4072</v>
      </c>
      <c r="N1028">
        <v>0.08</v>
      </c>
      <c r="O1028">
        <f t="shared" si="148"/>
        <v>4072</v>
      </c>
      <c r="P1028">
        <v>7.8E-2</v>
      </c>
      <c r="Q1028">
        <f t="shared" si="149"/>
        <v>4063</v>
      </c>
      <c r="R1028">
        <v>0.15</v>
      </c>
      <c r="S1028">
        <f t="shared" si="150"/>
        <v>4407</v>
      </c>
      <c r="V1028">
        <v>0.3</v>
      </c>
      <c r="W1028">
        <f t="shared" si="151"/>
        <v>5351</v>
      </c>
      <c r="X1028">
        <f t="shared" si="152"/>
        <v>5940</v>
      </c>
    </row>
    <row r="1029" spans="1:24" x14ac:dyDescent="0.3">
      <c r="A1029">
        <f t="shared" si="144"/>
        <v>1028</v>
      </c>
      <c r="B1029">
        <v>8030020361</v>
      </c>
      <c r="C1029" t="s">
        <v>2098</v>
      </c>
      <c r="D1029" t="s">
        <v>2099</v>
      </c>
      <c r="F1029">
        <v>12908</v>
      </c>
      <c r="G1029">
        <v>12908</v>
      </c>
      <c r="H1029">
        <v>0.12</v>
      </c>
      <c r="I1029">
        <f t="shared" si="145"/>
        <v>14669</v>
      </c>
      <c r="J1029">
        <v>0.1</v>
      </c>
      <c r="K1029">
        <f t="shared" si="146"/>
        <v>14342</v>
      </c>
      <c r="L1029">
        <v>0.08</v>
      </c>
      <c r="M1029">
        <f t="shared" si="147"/>
        <v>14030</v>
      </c>
      <c r="N1029">
        <v>0.08</v>
      </c>
      <c r="O1029">
        <f t="shared" si="148"/>
        <v>14030</v>
      </c>
      <c r="P1029">
        <v>7.8E-2</v>
      </c>
      <c r="Q1029">
        <f t="shared" si="149"/>
        <v>14000</v>
      </c>
      <c r="R1029">
        <v>0.15</v>
      </c>
      <c r="S1029">
        <f t="shared" si="150"/>
        <v>15186</v>
      </c>
      <c r="V1029">
        <v>0.3</v>
      </c>
      <c r="W1029">
        <f t="shared" si="151"/>
        <v>18440</v>
      </c>
      <c r="X1029">
        <f t="shared" si="152"/>
        <v>20468</v>
      </c>
    </row>
    <row r="1030" spans="1:24" x14ac:dyDescent="0.3">
      <c r="A1030">
        <f t="shared" si="144"/>
        <v>1029</v>
      </c>
      <c r="B1030">
        <v>8030020364</v>
      </c>
      <c r="C1030" t="s">
        <v>2100</v>
      </c>
      <c r="D1030" t="s">
        <v>2101</v>
      </c>
      <c r="F1030">
        <v>17027</v>
      </c>
      <c r="G1030">
        <v>17027</v>
      </c>
      <c r="H1030">
        <v>0.12</v>
      </c>
      <c r="I1030">
        <f t="shared" si="145"/>
        <v>19349</v>
      </c>
      <c r="J1030">
        <v>0.1</v>
      </c>
      <c r="K1030">
        <f t="shared" si="146"/>
        <v>18919</v>
      </c>
      <c r="L1030">
        <v>0.08</v>
      </c>
      <c r="M1030">
        <f t="shared" si="147"/>
        <v>18508</v>
      </c>
      <c r="N1030">
        <v>0.08</v>
      </c>
      <c r="O1030">
        <f t="shared" si="148"/>
        <v>18508</v>
      </c>
      <c r="P1030">
        <v>7.8E-2</v>
      </c>
      <c r="Q1030">
        <f t="shared" si="149"/>
        <v>18467</v>
      </c>
      <c r="R1030">
        <v>0.15</v>
      </c>
      <c r="S1030">
        <f t="shared" si="150"/>
        <v>20032</v>
      </c>
      <c r="V1030">
        <v>0.3</v>
      </c>
      <c r="W1030">
        <f t="shared" si="151"/>
        <v>24324</v>
      </c>
      <c r="X1030">
        <f t="shared" si="152"/>
        <v>27000</v>
      </c>
    </row>
    <row r="1031" spans="1:24" x14ac:dyDescent="0.3">
      <c r="A1031">
        <f t="shared" si="144"/>
        <v>1030</v>
      </c>
      <c r="B1031">
        <v>8030020376</v>
      </c>
      <c r="C1031" t="s">
        <v>2102</v>
      </c>
      <c r="D1031" t="s">
        <v>2103</v>
      </c>
      <c r="F1031">
        <v>25784</v>
      </c>
      <c r="G1031">
        <v>25784</v>
      </c>
      <c r="H1031">
        <v>0.12</v>
      </c>
      <c r="I1031">
        <f t="shared" si="145"/>
        <v>29300</v>
      </c>
      <c r="J1031">
        <v>0.1</v>
      </c>
      <c r="K1031">
        <f t="shared" si="146"/>
        <v>28649</v>
      </c>
      <c r="L1031">
        <v>0.08</v>
      </c>
      <c r="M1031">
        <f t="shared" si="147"/>
        <v>28026</v>
      </c>
      <c r="N1031">
        <v>0.08</v>
      </c>
      <c r="O1031">
        <f t="shared" si="148"/>
        <v>28026</v>
      </c>
      <c r="P1031">
        <v>7.8E-2</v>
      </c>
      <c r="Q1031">
        <f t="shared" si="149"/>
        <v>27965</v>
      </c>
      <c r="R1031">
        <v>0.15</v>
      </c>
      <c r="S1031">
        <f t="shared" si="150"/>
        <v>30334</v>
      </c>
      <c r="V1031">
        <v>0.3</v>
      </c>
      <c r="W1031">
        <f t="shared" si="151"/>
        <v>36834</v>
      </c>
      <c r="X1031">
        <f t="shared" si="152"/>
        <v>40886</v>
      </c>
    </row>
    <row r="1032" spans="1:24" x14ac:dyDescent="0.3">
      <c r="A1032">
        <f t="shared" si="144"/>
        <v>1031</v>
      </c>
      <c r="B1032">
        <v>8030020076</v>
      </c>
      <c r="C1032" t="s">
        <v>2104</v>
      </c>
      <c r="D1032" t="s">
        <v>2105</v>
      </c>
      <c r="F1032">
        <v>4427</v>
      </c>
      <c r="G1032">
        <v>4427</v>
      </c>
      <c r="H1032">
        <v>0.12</v>
      </c>
      <c r="I1032">
        <f t="shared" si="145"/>
        <v>5031</v>
      </c>
      <c r="J1032">
        <v>0.1</v>
      </c>
      <c r="K1032">
        <f t="shared" si="146"/>
        <v>4919</v>
      </c>
      <c r="L1032">
        <v>0.08</v>
      </c>
      <c r="M1032">
        <f t="shared" si="147"/>
        <v>4812</v>
      </c>
      <c r="N1032">
        <v>0.08</v>
      </c>
      <c r="O1032">
        <f t="shared" si="148"/>
        <v>4812</v>
      </c>
      <c r="P1032">
        <v>7.8E-2</v>
      </c>
      <c r="Q1032">
        <f t="shared" si="149"/>
        <v>4802</v>
      </c>
      <c r="R1032">
        <v>0.15</v>
      </c>
      <c r="S1032">
        <f t="shared" si="150"/>
        <v>5208</v>
      </c>
      <c r="V1032">
        <v>0.3</v>
      </c>
      <c r="W1032">
        <f t="shared" si="151"/>
        <v>6324</v>
      </c>
      <c r="X1032">
        <f t="shared" si="152"/>
        <v>7020</v>
      </c>
    </row>
    <row r="1033" spans="1:24" x14ac:dyDescent="0.3">
      <c r="A1033">
        <f t="shared" si="144"/>
        <v>1032</v>
      </c>
      <c r="B1033">
        <v>8030020077</v>
      </c>
      <c r="C1033" t="s">
        <v>2106</v>
      </c>
      <c r="D1033" t="s">
        <v>2107</v>
      </c>
      <c r="F1033">
        <v>4768</v>
      </c>
      <c r="G1033">
        <v>4768</v>
      </c>
      <c r="H1033">
        <v>0.12</v>
      </c>
      <c r="I1033">
        <f t="shared" si="145"/>
        <v>5419</v>
      </c>
      <c r="J1033">
        <v>0.1</v>
      </c>
      <c r="K1033">
        <f t="shared" si="146"/>
        <v>5298</v>
      </c>
      <c r="L1033">
        <v>0.08</v>
      </c>
      <c r="M1033">
        <f t="shared" si="147"/>
        <v>5183</v>
      </c>
      <c r="N1033">
        <v>0.08</v>
      </c>
      <c r="O1033">
        <f t="shared" si="148"/>
        <v>5183</v>
      </c>
      <c r="P1033">
        <v>7.8E-2</v>
      </c>
      <c r="Q1033">
        <f t="shared" si="149"/>
        <v>5171</v>
      </c>
      <c r="R1033">
        <v>0.15</v>
      </c>
      <c r="S1033">
        <f t="shared" si="150"/>
        <v>5609</v>
      </c>
      <c r="V1033">
        <v>0.3</v>
      </c>
      <c r="W1033">
        <f t="shared" si="151"/>
        <v>6811</v>
      </c>
      <c r="X1033">
        <f t="shared" si="152"/>
        <v>7560</v>
      </c>
    </row>
    <row r="1034" spans="1:24" x14ac:dyDescent="0.3">
      <c r="A1034">
        <f t="shared" si="144"/>
        <v>1033</v>
      </c>
      <c r="B1034">
        <v>8030020389</v>
      </c>
      <c r="C1034" t="s">
        <v>2108</v>
      </c>
      <c r="D1034" t="s">
        <v>2109</v>
      </c>
      <c r="F1034">
        <v>4768</v>
      </c>
      <c r="G1034">
        <v>4768</v>
      </c>
      <c r="H1034">
        <v>0.12</v>
      </c>
      <c r="I1034">
        <f t="shared" si="145"/>
        <v>5419</v>
      </c>
      <c r="J1034">
        <v>0.1</v>
      </c>
      <c r="K1034">
        <f t="shared" si="146"/>
        <v>5298</v>
      </c>
      <c r="L1034">
        <v>0.08</v>
      </c>
      <c r="M1034">
        <f t="shared" si="147"/>
        <v>5183</v>
      </c>
      <c r="N1034">
        <v>0.08</v>
      </c>
      <c r="O1034">
        <f t="shared" si="148"/>
        <v>5183</v>
      </c>
      <c r="P1034">
        <v>7.8E-2</v>
      </c>
      <c r="Q1034">
        <f t="shared" si="149"/>
        <v>5171</v>
      </c>
      <c r="R1034">
        <v>0.15</v>
      </c>
      <c r="S1034">
        <f t="shared" si="150"/>
        <v>5609</v>
      </c>
      <c r="V1034">
        <v>0.3</v>
      </c>
      <c r="W1034">
        <f t="shared" si="151"/>
        <v>6811</v>
      </c>
      <c r="X1034">
        <f t="shared" si="152"/>
        <v>7560</v>
      </c>
    </row>
    <row r="1035" spans="1:24" x14ac:dyDescent="0.3">
      <c r="A1035">
        <f t="shared" si="144"/>
        <v>1034</v>
      </c>
      <c r="B1035">
        <v>8030020078</v>
      </c>
      <c r="C1035" t="s">
        <v>2110</v>
      </c>
      <c r="D1035" t="s">
        <v>2111</v>
      </c>
      <c r="F1035">
        <v>4768</v>
      </c>
      <c r="G1035">
        <v>4768</v>
      </c>
      <c r="H1035">
        <v>0.12</v>
      </c>
      <c r="I1035">
        <f t="shared" si="145"/>
        <v>5419</v>
      </c>
      <c r="J1035">
        <v>0.1</v>
      </c>
      <c r="K1035">
        <f t="shared" si="146"/>
        <v>5298</v>
      </c>
      <c r="L1035">
        <v>0.08</v>
      </c>
      <c r="M1035">
        <f t="shared" si="147"/>
        <v>5183</v>
      </c>
      <c r="N1035">
        <v>0.08</v>
      </c>
      <c r="O1035">
        <f t="shared" si="148"/>
        <v>5183</v>
      </c>
      <c r="P1035">
        <v>7.8E-2</v>
      </c>
      <c r="Q1035">
        <f t="shared" si="149"/>
        <v>5171</v>
      </c>
      <c r="R1035">
        <v>0.15</v>
      </c>
      <c r="S1035">
        <f t="shared" si="150"/>
        <v>5609</v>
      </c>
      <c r="V1035">
        <v>0.3</v>
      </c>
      <c r="W1035">
        <f t="shared" si="151"/>
        <v>6811</v>
      </c>
      <c r="X1035">
        <f t="shared" si="152"/>
        <v>7560</v>
      </c>
    </row>
    <row r="1036" spans="1:24" x14ac:dyDescent="0.3">
      <c r="A1036">
        <f t="shared" si="144"/>
        <v>1035</v>
      </c>
      <c r="B1036">
        <v>8010036442</v>
      </c>
      <c r="C1036" t="s">
        <v>2112</v>
      </c>
      <c r="D1036" t="s">
        <v>2113</v>
      </c>
      <c r="F1036">
        <v>526306</v>
      </c>
      <c r="G1036">
        <v>526306</v>
      </c>
      <c r="H1036">
        <v>0.12</v>
      </c>
      <c r="I1036">
        <f t="shared" si="145"/>
        <v>598075</v>
      </c>
      <c r="J1036">
        <v>0.1</v>
      </c>
      <c r="K1036">
        <f t="shared" si="146"/>
        <v>584784</v>
      </c>
      <c r="M1036">
        <f t="shared" si="147"/>
        <v>526306</v>
      </c>
      <c r="N1036">
        <v>0.15</v>
      </c>
      <c r="O1036">
        <f t="shared" si="148"/>
        <v>619184</v>
      </c>
      <c r="P1036">
        <v>0.15</v>
      </c>
      <c r="Q1036">
        <f t="shared" si="149"/>
        <v>619184</v>
      </c>
      <c r="S1036">
        <f t="shared" si="150"/>
        <v>526306</v>
      </c>
      <c r="V1036">
        <v>0.3</v>
      </c>
      <c r="W1036">
        <f t="shared" si="151"/>
        <v>751866</v>
      </c>
      <c r="X1036">
        <f t="shared" si="152"/>
        <v>834571</v>
      </c>
    </row>
    <row r="1037" spans="1:24" x14ac:dyDescent="0.3">
      <c r="A1037">
        <f t="shared" si="144"/>
        <v>1036</v>
      </c>
      <c r="B1037">
        <v>8010036443</v>
      </c>
      <c r="C1037" t="s">
        <v>2114</v>
      </c>
      <c r="D1037" t="s">
        <v>2115</v>
      </c>
      <c r="F1037">
        <v>263153</v>
      </c>
      <c r="G1037">
        <v>263153</v>
      </c>
      <c r="H1037">
        <v>0.12</v>
      </c>
      <c r="I1037">
        <f t="shared" si="145"/>
        <v>299038</v>
      </c>
      <c r="J1037">
        <v>0.1</v>
      </c>
      <c r="K1037">
        <f t="shared" si="146"/>
        <v>292392</v>
      </c>
      <c r="M1037">
        <f t="shared" si="147"/>
        <v>263153</v>
      </c>
      <c r="N1037">
        <v>0.15</v>
      </c>
      <c r="O1037">
        <f t="shared" si="148"/>
        <v>309592</v>
      </c>
      <c r="P1037">
        <v>0.15</v>
      </c>
      <c r="Q1037">
        <f t="shared" si="149"/>
        <v>309592</v>
      </c>
      <c r="S1037">
        <f t="shared" si="150"/>
        <v>263153</v>
      </c>
      <c r="V1037">
        <v>0.3</v>
      </c>
      <c r="W1037">
        <f t="shared" si="151"/>
        <v>375933</v>
      </c>
      <c r="X1037">
        <f t="shared" si="152"/>
        <v>417286</v>
      </c>
    </row>
    <row r="1038" spans="1:24" x14ac:dyDescent="0.3">
      <c r="A1038">
        <f t="shared" si="144"/>
        <v>1037</v>
      </c>
      <c r="B1038">
        <v>8010036452</v>
      </c>
      <c r="C1038" t="s">
        <v>2116</v>
      </c>
      <c r="D1038" t="s">
        <v>2117</v>
      </c>
      <c r="F1038">
        <v>808739</v>
      </c>
      <c r="G1038">
        <v>808739</v>
      </c>
      <c r="H1038">
        <v>0.12</v>
      </c>
      <c r="I1038">
        <f t="shared" si="145"/>
        <v>919022</v>
      </c>
      <c r="J1038">
        <v>0.1</v>
      </c>
      <c r="K1038">
        <f t="shared" si="146"/>
        <v>898599</v>
      </c>
      <c r="M1038">
        <f t="shared" si="147"/>
        <v>808739</v>
      </c>
      <c r="N1038">
        <v>0.15</v>
      </c>
      <c r="O1038">
        <f t="shared" si="148"/>
        <v>951458</v>
      </c>
      <c r="P1038">
        <v>0.15</v>
      </c>
      <c r="Q1038">
        <f t="shared" si="149"/>
        <v>951458</v>
      </c>
      <c r="S1038">
        <f t="shared" si="150"/>
        <v>808739</v>
      </c>
      <c r="V1038">
        <v>0.3</v>
      </c>
      <c r="W1038">
        <f t="shared" si="151"/>
        <v>1155341</v>
      </c>
      <c r="X1038">
        <f t="shared" si="152"/>
        <v>1282429</v>
      </c>
    </row>
    <row r="1039" spans="1:24" x14ac:dyDescent="0.3">
      <c r="A1039">
        <f t="shared" si="144"/>
        <v>1038</v>
      </c>
      <c r="B1039">
        <v>8010036453</v>
      </c>
      <c r="C1039" t="s">
        <v>2118</v>
      </c>
      <c r="D1039" t="s">
        <v>2119</v>
      </c>
      <c r="F1039">
        <v>404369</v>
      </c>
      <c r="G1039">
        <v>404369</v>
      </c>
      <c r="H1039">
        <v>0.12</v>
      </c>
      <c r="I1039">
        <f t="shared" si="145"/>
        <v>459511</v>
      </c>
      <c r="J1039">
        <v>0.1</v>
      </c>
      <c r="K1039">
        <f t="shared" si="146"/>
        <v>449299</v>
      </c>
      <c r="M1039">
        <f t="shared" si="147"/>
        <v>404369</v>
      </c>
      <c r="N1039">
        <v>0.15</v>
      </c>
      <c r="O1039">
        <f t="shared" si="148"/>
        <v>475728</v>
      </c>
      <c r="P1039">
        <v>0.15</v>
      </c>
      <c r="Q1039">
        <f t="shared" si="149"/>
        <v>475728</v>
      </c>
      <c r="S1039">
        <f t="shared" si="150"/>
        <v>404369</v>
      </c>
      <c r="V1039">
        <v>0.3</v>
      </c>
      <c r="W1039">
        <f t="shared" si="151"/>
        <v>577670</v>
      </c>
      <c r="X1039">
        <f t="shared" si="152"/>
        <v>641214</v>
      </c>
    </row>
    <row r="1040" spans="1:24" x14ac:dyDescent="0.3">
      <c r="A1040">
        <f t="shared" si="144"/>
        <v>1039</v>
      </c>
      <c r="B1040">
        <v>8010036462</v>
      </c>
      <c r="C1040" t="s">
        <v>2120</v>
      </c>
      <c r="D1040" t="s">
        <v>2121</v>
      </c>
      <c r="F1040">
        <v>1246396</v>
      </c>
      <c r="G1040">
        <v>1246396</v>
      </c>
      <c r="H1040">
        <v>0.12</v>
      </c>
      <c r="I1040">
        <f t="shared" si="145"/>
        <v>1416360</v>
      </c>
      <c r="J1040">
        <v>0.1</v>
      </c>
      <c r="K1040">
        <f t="shared" si="146"/>
        <v>1384884</v>
      </c>
      <c r="M1040">
        <f t="shared" si="147"/>
        <v>1246396</v>
      </c>
      <c r="N1040">
        <v>0.15</v>
      </c>
      <c r="O1040">
        <f t="shared" si="148"/>
        <v>1466348</v>
      </c>
      <c r="P1040">
        <v>0.15</v>
      </c>
      <c r="Q1040">
        <f t="shared" si="149"/>
        <v>1466348</v>
      </c>
      <c r="S1040">
        <f t="shared" si="150"/>
        <v>1246396</v>
      </c>
      <c r="V1040">
        <v>0.3</v>
      </c>
      <c r="W1040">
        <f t="shared" si="151"/>
        <v>1780566</v>
      </c>
      <c r="X1040">
        <f t="shared" si="152"/>
        <v>1976428</v>
      </c>
    </row>
    <row r="1041" spans="1:24" x14ac:dyDescent="0.3">
      <c r="A1041">
        <f t="shared" si="144"/>
        <v>1040</v>
      </c>
      <c r="B1041">
        <v>8010036463</v>
      </c>
      <c r="C1041" t="s">
        <v>2122</v>
      </c>
      <c r="D1041" t="s">
        <v>2123</v>
      </c>
      <c r="F1041">
        <v>623198</v>
      </c>
      <c r="G1041">
        <v>623198</v>
      </c>
      <c r="H1041">
        <v>0.12</v>
      </c>
      <c r="I1041">
        <f t="shared" si="145"/>
        <v>708180</v>
      </c>
      <c r="J1041">
        <v>0.1</v>
      </c>
      <c r="K1041">
        <f t="shared" si="146"/>
        <v>692442</v>
      </c>
      <c r="M1041">
        <f t="shared" si="147"/>
        <v>623198</v>
      </c>
      <c r="N1041">
        <v>0.15</v>
      </c>
      <c r="O1041">
        <f t="shared" si="148"/>
        <v>733174</v>
      </c>
      <c r="P1041">
        <v>0.15</v>
      </c>
      <c r="Q1041">
        <f t="shared" si="149"/>
        <v>733174</v>
      </c>
      <c r="S1041">
        <f t="shared" si="150"/>
        <v>623198</v>
      </c>
      <c r="V1041">
        <v>0.3</v>
      </c>
      <c r="W1041">
        <f t="shared" si="151"/>
        <v>890283</v>
      </c>
      <c r="X1041">
        <f t="shared" si="152"/>
        <v>988214</v>
      </c>
    </row>
    <row r="1042" spans="1:24" x14ac:dyDescent="0.3">
      <c r="A1042">
        <f t="shared" si="144"/>
        <v>1041</v>
      </c>
      <c r="B1042">
        <v>8010036472</v>
      </c>
      <c r="C1042" t="s">
        <v>2124</v>
      </c>
      <c r="D1042" t="s">
        <v>2125</v>
      </c>
      <c r="F1042">
        <v>1985946</v>
      </c>
      <c r="G1042">
        <v>1985946</v>
      </c>
      <c r="H1042">
        <v>0.12</v>
      </c>
      <c r="I1042">
        <f t="shared" si="145"/>
        <v>2256757</v>
      </c>
      <c r="J1042">
        <v>0.1</v>
      </c>
      <c r="K1042">
        <f t="shared" si="146"/>
        <v>2206607</v>
      </c>
      <c r="M1042">
        <f t="shared" si="147"/>
        <v>1985946</v>
      </c>
      <c r="N1042">
        <v>0.15</v>
      </c>
      <c r="O1042">
        <f t="shared" si="148"/>
        <v>2336407</v>
      </c>
      <c r="P1042">
        <v>0.15</v>
      </c>
      <c r="Q1042">
        <f t="shared" si="149"/>
        <v>2336407</v>
      </c>
      <c r="S1042">
        <f t="shared" si="150"/>
        <v>1985946</v>
      </c>
      <c r="V1042">
        <v>0.3</v>
      </c>
      <c r="W1042">
        <f t="shared" si="151"/>
        <v>2837066</v>
      </c>
      <c r="X1042">
        <f t="shared" si="152"/>
        <v>3149143</v>
      </c>
    </row>
    <row r="1043" spans="1:24" x14ac:dyDescent="0.3">
      <c r="A1043">
        <f t="shared" si="144"/>
        <v>1042</v>
      </c>
      <c r="B1043">
        <v>8010036473</v>
      </c>
      <c r="C1043" t="s">
        <v>2126</v>
      </c>
      <c r="D1043" t="s">
        <v>2127</v>
      </c>
      <c r="F1043">
        <v>992973</v>
      </c>
      <c r="G1043">
        <v>992973</v>
      </c>
      <c r="H1043">
        <v>0.12</v>
      </c>
      <c r="I1043">
        <f t="shared" si="145"/>
        <v>1128379</v>
      </c>
      <c r="J1043">
        <v>0.1</v>
      </c>
      <c r="K1043">
        <f t="shared" si="146"/>
        <v>1103303</v>
      </c>
      <c r="M1043">
        <f t="shared" si="147"/>
        <v>992973</v>
      </c>
      <c r="N1043">
        <v>0.15</v>
      </c>
      <c r="O1043">
        <f t="shared" si="148"/>
        <v>1168204</v>
      </c>
      <c r="P1043">
        <v>0.15</v>
      </c>
      <c r="Q1043">
        <f t="shared" si="149"/>
        <v>1168204</v>
      </c>
      <c r="S1043">
        <f t="shared" si="150"/>
        <v>992973</v>
      </c>
      <c r="V1043">
        <v>0.3</v>
      </c>
      <c r="W1043">
        <f t="shared" si="151"/>
        <v>1418533</v>
      </c>
      <c r="X1043">
        <f t="shared" si="152"/>
        <v>1574572</v>
      </c>
    </row>
    <row r="1044" spans="1:24" x14ac:dyDescent="0.3">
      <c r="A1044">
        <f t="shared" si="144"/>
        <v>1043</v>
      </c>
      <c r="B1044">
        <v>8010036482</v>
      </c>
      <c r="C1044" t="s">
        <v>2128</v>
      </c>
      <c r="D1044" t="s">
        <v>2129</v>
      </c>
      <c r="F1044">
        <v>1398739</v>
      </c>
      <c r="G1044">
        <v>1398739</v>
      </c>
      <c r="H1044">
        <v>0.12</v>
      </c>
      <c r="I1044">
        <f t="shared" si="145"/>
        <v>1589477</v>
      </c>
      <c r="J1044">
        <v>0.1</v>
      </c>
      <c r="K1044">
        <f t="shared" si="146"/>
        <v>1554154</v>
      </c>
      <c r="M1044">
        <f t="shared" si="147"/>
        <v>1398739</v>
      </c>
      <c r="N1044">
        <v>0.15</v>
      </c>
      <c r="O1044">
        <f t="shared" si="148"/>
        <v>1645575</v>
      </c>
      <c r="P1044">
        <v>0.15</v>
      </c>
      <c r="Q1044">
        <f t="shared" si="149"/>
        <v>1645575</v>
      </c>
      <c r="S1044">
        <f t="shared" si="150"/>
        <v>1398739</v>
      </c>
      <c r="V1044">
        <v>0.3</v>
      </c>
      <c r="W1044">
        <f t="shared" si="151"/>
        <v>1998199</v>
      </c>
      <c r="X1044">
        <f t="shared" si="152"/>
        <v>2218001</v>
      </c>
    </row>
    <row r="1045" spans="1:24" x14ac:dyDescent="0.3">
      <c r="A1045">
        <f t="shared" si="144"/>
        <v>1044</v>
      </c>
      <c r="B1045">
        <v>8010036483</v>
      </c>
      <c r="C1045" t="s">
        <v>2130</v>
      </c>
      <c r="D1045" t="s">
        <v>2131</v>
      </c>
      <c r="F1045">
        <v>2797477</v>
      </c>
      <c r="G1045">
        <v>2797477</v>
      </c>
      <c r="H1045">
        <v>0.12</v>
      </c>
      <c r="I1045">
        <f t="shared" si="145"/>
        <v>3178952</v>
      </c>
      <c r="J1045">
        <v>0.1</v>
      </c>
      <c r="K1045">
        <f t="shared" si="146"/>
        <v>3108308</v>
      </c>
      <c r="M1045">
        <f t="shared" si="147"/>
        <v>2797477</v>
      </c>
      <c r="N1045">
        <v>0.15</v>
      </c>
      <c r="O1045">
        <f t="shared" si="148"/>
        <v>3291149</v>
      </c>
      <c r="P1045">
        <v>0.15</v>
      </c>
      <c r="Q1045">
        <f t="shared" si="149"/>
        <v>3291149</v>
      </c>
      <c r="S1045">
        <f t="shared" si="150"/>
        <v>2797477</v>
      </c>
      <c r="V1045">
        <v>0.3</v>
      </c>
      <c r="W1045">
        <f t="shared" si="151"/>
        <v>3996396</v>
      </c>
      <c r="X1045">
        <f t="shared" si="152"/>
        <v>4436000</v>
      </c>
    </row>
    <row r="1046" spans="1:24" x14ac:dyDescent="0.3">
      <c r="A1046">
        <f t="shared" si="144"/>
        <v>1045</v>
      </c>
      <c r="B1046">
        <v>8010036492</v>
      </c>
      <c r="C1046" t="s">
        <v>2132</v>
      </c>
      <c r="D1046" t="s">
        <v>2133</v>
      </c>
      <c r="F1046">
        <v>4041171</v>
      </c>
      <c r="G1046">
        <v>4041171</v>
      </c>
      <c r="H1046">
        <v>0.12</v>
      </c>
      <c r="I1046">
        <f t="shared" si="145"/>
        <v>4592240</v>
      </c>
      <c r="J1046">
        <v>0.1</v>
      </c>
      <c r="K1046">
        <f t="shared" si="146"/>
        <v>4490190</v>
      </c>
      <c r="M1046">
        <f t="shared" si="147"/>
        <v>4041171</v>
      </c>
      <c r="N1046">
        <v>0.15</v>
      </c>
      <c r="O1046">
        <f t="shared" si="148"/>
        <v>4754319</v>
      </c>
      <c r="P1046">
        <v>0.15</v>
      </c>
      <c r="Q1046">
        <f t="shared" si="149"/>
        <v>4754319</v>
      </c>
      <c r="S1046">
        <f t="shared" si="150"/>
        <v>4041171</v>
      </c>
      <c r="V1046">
        <v>0.3</v>
      </c>
      <c r="W1046">
        <f t="shared" si="151"/>
        <v>5773101</v>
      </c>
      <c r="X1046">
        <f t="shared" si="152"/>
        <v>6408142</v>
      </c>
    </row>
    <row r="1047" spans="1:24" x14ac:dyDescent="0.3">
      <c r="A1047">
        <f t="shared" si="144"/>
        <v>1046</v>
      </c>
      <c r="B1047">
        <v>8010036493</v>
      </c>
      <c r="C1047" t="s">
        <v>2134</v>
      </c>
      <c r="D1047" t="s">
        <v>2135</v>
      </c>
      <c r="F1047">
        <v>2020586</v>
      </c>
      <c r="G1047">
        <v>2020586</v>
      </c>
      <c r="H1047">
        <v>0.12</v>
      </c>
      <c r="I1047">
        <f t="shared" si="145"/>
        <v>2296121</v>
      </c>
      <c r="J1047">
        <v>0.1</v>
      </c>
      <c r="K1047">
        <f t="shared" si="146"/>
        <v>2245096</v>
      </c>
      <c r="M1047">
        <f t="shared" si="147"/>
        <v>2020586</v>
      </c>
      <c r="N1047">
        <v>0.15</v>
      </c>
      <c r="O1047">
        <f t="shared" si="148"/>
        <v>2377160</v>
      </c>
      <c r="P1047">
        <v>0.15</v>
      </c>
      <c r="Q1047">
        <f t="shared" si="149"/>
        <v>2377160</v>
      </c>
      <c r="S1047">
        <f t="shared" si="150"/>
        <v>2020586</v>
      </c>
      <c r="V1047">
        <v>0.3</v>
      </c>
      <c r="W1047">
        <f t="shared" si="151"/>
        <v>2886551</v>
      </c>
      <c r="X1047">
        <f t="shared" si="152"/>
        <v>3204072</v>
      </c>
    </row>
    <row r="1048" spans="1:24" x14ac:dyDescent="0.3">
      <c r="A1048">
        <f t="shared" si="144"/>
        <v>1047</v>
      </c>
      <c r="B1048">
        <v>8010036502</v>
      </c>
      <c r="C1048" t="s">
        <v>2136</v>
      </c>
      <c r="D1048" t="s">
        <v>2137</v>
      </c>
      <c r="F1048">
        <v>6032613</v>
      </c>
      <c r="G1048">
        <v>6032613</v>
      </c>
      <c r="H1048">
        <v>0.12</v>
      </c>
      <c r="I1048">
        <f t="shared" si="145"/>
        <v>6855243</v>
      </c>
      <c r="J1048">
        <v>0.1</v>
      </c>
      <c r="K1048">
        <f t="shared" si="146"/>
        <v>6702903</v>
      </c>
      <c r="M1048">
        <f t="shared" si="147"/>
        <v>6032613</v>
      </c>
      <c r="N1048">
        <v>0.15</v>
      </c>
      <c r="O1048">
        <f t="shared" si="148"/>
        <v>7097192</v>
      </c>
      <c r="P1048">
        <v>0.15</v>
      </c>
      <c r="Q1048">
        <f t="shared" si="149"/>
        <v>7097192</v>
      </c>
      <c r="S1048">
        <f t="shared" si="150"/>
        <v>6032613</v>
      </c>
      <c r="V1048">
        <v>0.3</v>
      </c>
      <c r="W1048">
        <f t="shared" si="151"/>
        <v>8618019</v>
      </c>
      <c r="X1048">
        <f t="shared" si="152"/>
        <v>9566001</v>
      </c>
    </row>
    <row r="1049" spans="1:24" x14ac:dyDescent="0.3">
      <c r="A1049">
        <f t="shared" si="144"/>
        <v>1048</v>
      </c>
      <c r="B1049">
        <v>8010036503</v>
      </c>
      <c r="C1049" t="s">
        <v>2138</v>
      </c>
      <c r="D1049" t="s">
        <v>2139</v>
      </c>
      <c r="F1049">
        <v>3016306</v>
      </c>
      <c r="G1049">
        <v>3016306</v>
      </c>
      <c r="H1049">
        <v>0.12</v>
      </c>
      <c r="I1049">
        <f t="shared" si="145"/>
        <v>3427621</v>
      </c>
      <c r="J1049">
        <v>0.1</v>
      </c>
      <c r="K1049">
        <f t="shared" si="146"/>
        <v>3351451</v>
      </c>
      <c r="M1049">
        <f t="shared" si="147"/>
        <v>3016306</v>
      </c>
      <c r="N1049">
        <v>0.15</v>
      </c>
      <c r="O1049">
        <f t="shared" si="148"/>
        <v>3548595</v>
      </c>
      <c r="P1049">
        <v>0.15</v>
      </c>
      <c r="Q1049">
        <f t="shared" si="149"/>
        <v>3548595</v>
      </c>
      <c r="S1049">
        <f t="shared" si="150"/>
        <v>3016306</v>
      </c>
      <c r="V1049">
        <v>0.3</v>
      </c>
      <c r="W1049">
        <f t="shared" si="151"/>
        <v>4309009</v>
      </c>
      <c r="X1049">
        <f t="shared" si="152"/>
        <v>4783000</v>
      </c>
    </row>
    <row r="1050" spans="1:24" x14ac:dyDescent="0.3">
      <c r="A1050">
        <f t="shared" si="144"/>
        <v>1049</v>
      </c>
      <c r="B1050">
        <v>8010036540</v>
      </c>
      <c r="C1050" t="s">
        <v>2140</v>
      </c>
      <c r="D1050" t="s">
        <v>2141</v>
      </c>
      <c r="F1050">
        <v>30523</v>
      </c>
      <c r="G1050">
        <v>30523</v>
      </c>
      <c r="H1050">
        <v>0.12</v>
      </c>
      <c r="I1050">
        <f t="shared" si="145"/>
        <v>34686</v>
      </c>
      <c r="J1050">
        <v>0.1</v>
      </c>
      <c r="K1050">
        <f t="shared" si="146"/>
        <v>33914</v>
      </c>
      <c r="M1050">
        <f t="shared" si="147"/>
        <v>30523</v>
      </c>
      <c r="N1050">
        <v>0.15</v>
      </c>
      <c r="O1050">
        <f t="shared" si="148"/>
        <v>35909</v>
      </c>
      <c r="P1050">
        <v>0.15</v>
      </c>
      <c r="Q1050">
        <f t="shared" si="149"/>
        <v>35909</v>
      </c>
      <c r="S1050">
        <f t="shared" si="150"/>
        <v>30523</v>
      </c>
      <c r="V1050">
        <v>0.3</v>
      </c>
      <c r="W1050">
        <f t="shared" si="151"/>
        <v>43604</v>
      </c>
      <c r="X1050">
        <f t="shared" si="152"/>
        <v>48400</v>
      </c>
    </row>
    <row r="1051" spans="1:24" x14ac:dyDescent="0.3">
      <c r="A1051">
        <f t="shared" si="144"/>
        <v>1050</v>
      </c>
      <c r="B1051">
        <v>8010036541</v>
      </c>
      <c r="C1051" t="s">
        <v>2142</v>
      </c>
      <c r="D1051" t="s">
        <v>2143</v>
      </c>
      <c r="F1051">
        <v>31576</v>
      </c>
      <c r="G1051">
        <v>31576</v>
      </c>
      <c r="H1051">
        <v>0.12</v>
      </c>
      <c r="I1051">
        <f t="shared" si="145"/>
        <v>35882</v>
      </c>
      <c r="J1051">
        <v>0.1</v>
      </c>
      <c r="K1051">
        <f t="shared" si="146"/>
        <v>35084</v>
      </c>
      <c r="M1051">
        <f t="shared" si="147"/>
        <v>31576</v>
      </c>
      <c r="N1051">
        <v>0.15</v>
      </c>
      <c r="O1051">
        <f t="shared" si="148"/>
        <v>37148</v>
      </c>
      <c r="P1051">
        <v>0.15</v>
      </c>
      <c r="Q1051">
        <f t="shared" si="149"/>
        <v>37148</v>
      </c>
      <c r="S1051">
        <f t="shared" si="150"/>
        <v>31576</v>
      </c>
      <c r="V1051">
        <v>0.3</v>
      </c>
      <c r="W1051">
        <f t="shared" si="151"/>
        <v>45109</v>
      </c>
      <c r="X1051">
        <f t="shared" si="152"/>
        <v>50071</v>
      </c>
    </row>
    <row r="1052" spans="1:24" x14ac:dyDescent="0.3">
      <c r="A1052">
        <f t="shared" si="144"/>
        <v>1051</v>
      </c>
      <c r="B1052">
        <v>8010036542</v>
      </c>
      <c r="C1052" t="s">
        <v>2144</v>
      </c>
      <c r="D1052" t="s">
        <v>2145</v>
      </c>
      <c r="F1052">
        <v>62099</v>
      </c>
      <c r="G1052">
        <v>62099</v>
      </c>
      <c r="H1052">
        <v>0.12</v>
      </c>
      <c r="I1052">
        <f t="shared" si="145"/>
        <v>70568</v>
      </c>
      <c r="J1052">
        <v>0.1</v>
      </c>
      <c r="K1052">
        <f t="shared" si="146"/>
        <v>68999</v>
      </c>
      <c r="M1052">
        <f t="shared" si="147"/>
        <v>62099</v>
      </c>
      <c r="N1052">
        <v>0.15</v>
      </c>
      <c r="O1052">
        <f t="shared" si="148"/>
        <v>73058</v>
      </c>
      <c r="P1052">
        <v>0.15</v>
      </c>
      <c r="Q1052">
        <f t="shared" si="149"/>
        <v>73058</v>
      </c>
      <c r="S1052">
        <f t="shared" si="150"/>
        <v>62099</v>
      </c>
      <c r="V1052">
        <v>0.3</v>
      </c>
      <c r="W1052">
        <f t="shared" si="151"/>
        <v>88713</v>
      </c>
      <c r="X1052">
        <f t="shared" si="152"/>
        <v>98471</v>
      </c>
    </row>
    <row r="1053" spans="1:24" x14ac:dyDescent="0.3">
      <c r="A1053">
        <f t="shared" si="144"/>
        <v>1052</v>
      </c>
      <c r="B1053">
        <v>8010036543</v>
      </c>
      <c r="C1053" t="s">
        <v>2146</v>
      </c>
      <c r="D1053" t="s">
        <v>2147</v>
      </c>
      <c r="F1053">
        <v>63151</v>
      </c>
      <c r="G1053">
        <v>63151</v>
      </c>
      <c r="H1053">
        <v>0.12</v>
      </c>
      <c r="I1053">
        <f t="shared" si="145"/>
        <v>71763</v>
      </c>
      <c r="J1053">
        <v>0.1</v>
      </c>
      <c r="K1053">
        <f t="shared" si="146"/>
        <v>70168</v>
      </c>
      <c r="M1053">
        <f t="shared" si="147"/>
        <v>63151</v>
      </c>
      <c r="N1053">
        <v>0.15</v>
      </c>
      <c r="O1053">
        <f t="shared" si="148"/>
        <v>74295</v>
      </c>
      <c r="P1053">
        <v>0.15</v>
      </c>
      <c r="Q1053">
        <f t="shared" si="149"/>
        <v>74295</v>
      </c>
      <c r="S1053">
        <f t="shared" si="150"/>
        <v>63151</v>
      </c>
      <c r="V1053">
        <v>0.3</v>
      </c>
      <c r="W1053">
        <f t="shared" si="151"/>
        <v>90216</v>
      </c>
      <c r="X1053">
        <f t="shared" si="152"/>
        <v>100140</v>
      </c>
    </row>
    <row r="1054" spans="1:24" x14ac:dyDescent="0.3">
      <c r="A1054">
        <f t="shared" si="144"/>
        <v>1053</v>
      </c>
      <c r="B1054">
        <v>8010036560</v>
      </c>
      <c r="C1054" t="s">
        <v>2148</v>
      </c>
      <c r="D1054" t="s">
        <v>2149</v>
      </c>
      <c r="F1054">
        <v>46921</v>
      </c>
      <c r="G1054">
        <v>46921</v>
      </c>
      <c r="H1054">
        <v>0.12</v>
      </c>
      <c r="I1054">
        <f t="shared" si="145"/>
        <v>53320</v>
      </c>
      <c r="J1054">
        <v>0.1</v>
      </c>
      <c r="K1054">
        <f t="shared" si="146"/>
        <v>52134</v>
      </c>
      <c r="M1054">
        <f t="shared" si="147"/>
        <v>46921</v>
      </c>
      <c r="N1054">
        <v>0.15</v>
      </c>
      <c r="O1054">
        <f t="shared" si="148"/>
        <v>55201</v>
      </c>
      <c r="P1054">
        <v>0.15</v>
      </c>
      <c r="Q1054">
        <f t="shared" si="149"/>
        <v>55201</v>
      </c>
      <c r="S1054">
        <f t="shared" si="150"/>
        <v>46921</v>
      </c>
      <c r="V1054">
        <v>0.3</v>
      </c>
      <c r="W1054">
        <f t="shared" si="151"/>
        <v>67030</v>
      </c>
      <c r="X1054">
        <f t="shared" si="152"/>
        <v>74403</v>
      </c>
    </row>
    <row r="1055" spans="1:24" x14ac:dyDescent="0.3">
      <c r="A1055">
        <f t="shared" si="144"/>
        <v>1054</v>
      </c>
      <c r="B1055">
        <v>8010036561</v>
      </c>
      <c r="C1055" t="s">
        <v>2150</v>
      </c>
      <c r="D1055" t="s">
        <v>2151</v>
      </c>
      <c r="F1055">
        <v>48527</v>
      </c>
      <c r="G1055">
        <v>48527</v>
      </c>
      <c r="H1055">
        <v>0.12</v>
      </c>
      <c r="I1055">
        <f t="shared" si="145"/>
        <v>55145</v>
      </c>
      <c r="J1055">
        <v>0.1</v>
      </c>
      <c r="K1055">
        <f t="shared" si="146"/>
        <v>53919</v>
      </c>
      <c r="M1055">
        <f t="shared" si="147"/>
        <v>48527</v>
      </c>
      <c r="N1055">
        <v>0.15</v>
      </c>
      <c r="O1055">
        <f t="shared" si="148"/>
        <v>57091</v>
      </c>
      <c r="P1055">
        <v>0.15</v>
      </c>
      <c r="Q1055">
        <f t="shared" si="149"/>
        <v>57091</v>
      </c>
      <c r="S1055">
        <f t="shared" si="150"/>
        <v>48527</v>
      </c>
      <c r="V1055">
        <v>0.3</v>
      </c>
      <c r="W1055">
        <f t="shared" si="151"/>
        <v>69324</v>
      </c>
      <c r="X1055">
        <f t="shared" si="152"/>
        <v>76950</v>
      </c>
    </row>
    <row r="1056" spans="1:24" x14ac:dyDescent="0.3">
      <c r="A1056">
        <f t="shared" si="144"/>
        <v>1055</v>
      </c>
      <c r="B1056">
        <v>8010036562</v>
      </c>
      <c r="C1056" t="s">
        <v>2152</v>
      </c>
      <c r="D1056" t="s">
        <v>2153</v>
      </c>
      <c r="F1056">
        <v>95448</v>
      </c>
      <c r="G1056">
        <v>95448</v>
      </c>
      <c r="H1056">
        <v>0.12</v>
      </c>
      <c r="I1056">
        <f t="shared" si="145"/>
        <v>108464</v>
      </c>
      <c r="J1056">
        <v>0.1</v>
      </c>
      <c r="K1056">
        <f t="shared" si="146"/>
        <v>106053</v>
      </c>
      <c r="M1056">
        <f t="shared" si="147"/>
        <v>95448</v>
      </c>
      <c r="N1056">
        <v>0.15</v>
      </c>
      <c r="O1056">
        <f t="shared" si="148"/>
        <v>112292</v>
      </c>
      <c r="P1056">
        <v>0.15</v>
      </c>
      <c r="Q1056">
        <f t="shared" si="149"/>
        <v>112292</v>
      </c>
      <c r="S1056">
        <f t="shared" si="150"/>
        <v>95448</v>
      </c>
      <c r="V1056">
        <v>0.3</v>
      </c>
      <c r="W1056">
        <f t="shared" si="151"/>
        <v>136354</v>
      </c>
      <c r="X1056">
        <f t="shared" si="152"/>
        <v>151353</v>
      </c>
    </row>
    <row r="1057" spans="1:24" x14ac:dyDescent="0.3">
      <c r="A1057">
        <f t="shared" si="144"/>
        <v>1056</v>
      </c>
      <c r="B1057">
        <v>8010036563</v>
      </c>
      <c r="C1057" t="s">
        <v>2154</v>
      </c>
      <c r="D1057" t="s">
        <v>2155</v>
      </c>
      <c r="F1057">
        <v>97054</v>
      </c>
      <c r="G1057">
        <v>97054</v>
      </c>
      <c r="H1057">
        <v>0.12</v>
      </c>
      <c r="I1057">
        <f t="shared" si="145"/>
        <v>110289</v>
      </c>
      <c r="J1057">
        <v>0.1</v>
      </c>
      <c r="K1057">
        <f t="shared" si="146"/>
        <v>107838</v>
      </c>
      <c r="M1057">
        <f t="shared" si="147"/>
        <v>97054</v>
      </c>
      <c r="N1057">
        <v>0.15</v>
      </c>
      <c r="O1057">
        <f t="shared" si="148"/>
        <v>114181</v>
      </c>
      <c r="P1057">
        <v>0.15</v>
      </c>
      <c r="Q1057">
        <f t="shared" si="149"/>
        <v>114181</v>
      </c>
      <c r="S1057">
        <f t="shared" si="150"/>
        <v>97054</v>
      </c>
      <c r="V1057">
        <v>0.3</v>
      </c>
      <c r="W1057">
        <f t="shared" si="151"/>
        <v>138649</v>
      </c>
      <c r="X1057">
        <f t="shared" si="152"/>
        <v>153900</v>
      </c>
    </row>
    <row r="1058" spans="1:24" x14ac:dyDescent="0.3">
      <c r="A1058">
        <f t="shared" si="144"/>
        <v>1057</v>
      </c>
      <c r="B1058">
        <v>8010036580</v>
      </c>
      <c r="C1058" t="s">
        <v>2156</v>
      </c>
      <c r="D1058" t="s">
        <v>2157</v>
      </c>
      <c r="F1058">
        <v>72292</v>
      </c>
      <c r="G1058">
        <v>72292</v>
      </c>
      <c r="H1058">
        <v>0.12</v>
      </c>
      <c r="I1058">
        <f t="shared" si="145"/>
        <v>82150</v>
      </c>
      <c r="J1058">
        <v>0.1</v>
      </c>
      <c r="K1058">
        <f t="shared" si="146"/>
        <v>80324</v>
      </c>
      <c r="M1058">
        <f t="shared" si="147"/>
        <v>72292</v>
      </c>
      <c r="N1058">
        <v>0.15</v>
      </c>
      <c r="O1058">
        <f t="shared" si="148"/>
        <v>85049</v>
      </c>
      <c r="P1058">
        <v>0.15</v>
      </c>
      <c r="Q1058">
        <f t="shared" si="149"/>
        <v>85049</v>
      </c>
      <c r="S1058">
        <f t="shared" si="150"/>
        <v>72292</v>
      </c>
      <c r="V1058">
        <v>0.3</v>
      </c>
      <c r="W1058">
        <f t="shared" si="151"/>
        <v>103274</v>
      </c>
      <c r="X1058">
        <f t="shared" si="152"/>
        <v>114634</v>
      </c>
    </row>
    <row r="1059" spans="1:24" x14ac:dyDescent="0.3">
      <c r="A1059">
        <f t="shared" si="144"/>
        <v>1058</v>
      </c>
      <c r="B1059">
        <v>8010036581</v>
      </c>
      <c r="C1059" t="s">
        <v>2158</v>
      </c>
      <c r="D1059" t="s">
        <v>2159</v>
      </c>
      <c r="F1059">
        <v>74785</v>
      </c>
      <c r="G1059">
        <v>74785</v>
      </c>
      <c r="H1059">
        <v>0.12</v>
      </c>
      <c r="I1059">
        <f t="shared" si="145"/>
        <v>84983</v>
      </c>
      <c r="J1059">
        <v>0.1</v>
      </c>
      <c r="K1059">
        <f t="shared" si="146"/>
        <v>83094</v>
      </c>
      <c r="M1059">
        <f t="shared" si="147"/>
        <v>74785</v>
      </c>
      <c r="N1059">
        <v>0.15</v>
      </c>
      <c r="O1059">
        <f t="shared" si="148"/>
        <v>87982</v>
      </c>
      <c r="P1059">
        <v>0.15</v>
      </c>
      <c r="Q1059">
        <f t="shared" si="149"/>
        <v>87982</v>
      </c>
      <c r="S1059">
        <f t="shared" si="150"/>
        <v>74785</v>
      </c>
      <c r="V1059">
        <v>0.3</v>
      </c>
      <c r="W1059">
        <f t="shared" si="151"/>
        <v>106836</v>
      </c>
      <c r="X1059">
        <f t="shared" si="152"/>
        <v>118588</v>
      </c>
    </row>
    <row r="1060" spans="1:24" x14ac:dyDescent="0.3">
      <c r="A1060">
        <f t="shared" si="144"/>
        <v>1059</v>
      </c>
      <c r="B1060">
        <v>8010036582</v>
      </c>
      <c r="C1060" t="s">
        <v>2160</v>
      </c>
      <c r="D1060" t="s">
        <v>2161</v>
      </c>
      <c r="F1060">
        <v>147077</v>
      </c>
      <c r="G1060">
        <v>147077</v>
      </c>
      <c r="H1060">
        <v>0.12</v>
      </c>
      <c r="I1060">
        <f t="shared" si="145"/>
        <v>167133</v>
      </c>
      <c r="J1060">
        <v>0.1</v>
      </c>
      <c r="K1060">
        <f t="shared" si="146"/>
        <v>163419</v>
      </c>
      <c r="M1060">
        <f t="shared" si="147"/>
        <v>147077</v>
      </c>
      <c r="N1060">
        <v>0.15</v>
      </c>
      <c r="O1060">
        <f t="shared" si="148"/>
        <v>173032</v>
      </c>
      <c r="P1060">
        <v>0.15</v>
      </c>
      <c r="Q1060">
        <f t="shared" si="149"/>
        <v>173032</v>
      </c>
      <c r="S1060">
        <f t="shared" si="150"/>
        <v>147077</v>
      </c>
      <c r="V1060">
        <v>0.3</v>
      </c>
      <c r="W1060">
        <f t="shared" si="151"/>
        <v>210110</v>
      </c>
      <c r="X1060">
        <f t="shared" si="152"/>
        <v>233222</v>
      </c>
    </row>
    <row r="1061" spans="1:24" x14ac:dyDescent="0.3">
      <c r="A1061">
        <f t="shared" si="144"/>
        <v>1060</v>
      </c>
      <c r="B1061">
        <v>8010036583</v>
      </c>
      <c r="C1061" t="s">
        <v>2162</v>
      </c>
      <c r="D1061" t="s">
        <v>2163</v>
      </c>
      <c r="F1061">
        <v>149569</v>
      </c>
      <c r="G1061">
        <v>149569</v>
      </c>
      <c r="H1061">
        <v>0.12</v>
      </c>
      <c r="I1061">
        <f t="shared" si="145"/>
        <v>169965</v>
      </c>
      <c r="J1061">
        <v>0.1</v>
      </c>
      <c r="K1061">
        <f t="shared" si="146"/>
        <v>166188</v>
      </c>
      <c r="M1061">
        <f t="shared" si="147"/>
        <v>149569</v>
      </c>
      <c r="N1061">
        <v>0.15</v>
      </c>
      <c r="O1061">
        <f t="shared" si="148"/>
        <v>175964</v>
      </c>
      <c r="P1061">
        <v>0.15</v>
      </c>
      <c r="Q1061">
        <f t="shared" si="149"/>
        <v>175964</v>
      </c>
      <c r="S1061">
        <f t="shared" si="150"/>
        <v>149569</v>
      </c>
      <c r="V1061">
        <v>0.3</v>
      </c>
      <c r="W1061">
        <f t="shared" si="151"/>
        <v>213670</v>
      </c>
      <c r="X1061">
        <f t="shared" si="152"/>
        <v>237174</v>
      </c>
    </row>
    <row r="1062" spans="1:24" x14ac:dyDescent="0.3">
      <c r="A1062">
        <f t="shared" si="144"/>
        <v>1061</v>
      </c>
      <c r="B1062">
        <v>8010036600</v>
      </c>
      <c r="C1062" t="s">
        <v>2164</v>
      </c>
      <c r="D1062" t="s">
        <v>2165</v>
      </c>
      <c r="F1062">
        <v>115196</v>
      </c>
      <c r="G1062">
        <v>115196</v>
      </c>
      <c r="H1062">
        <v>0.12</v>
      </c>
      <c r="I1062">
        <f t="shared" si="145"/>
        <v>130905</v>
      </c>
      <c r="J1062">
        <v>0.1</v>
      </c>
      <c r="K1062">
        <f t="shared" si="146"/>
        <v>127996</v>
      </c>
      <c r="M1062">
        <f t="shared" si="147"/>
        <v>115196</v>
      </c>
      <c r="N1062">
        <v>0.15</v>
      </c>
      <c r="O1062">
        <f t="shared" si="148"/>
        <v>135525</v>
      </c>
      <c r="P1062">
        <v>0.15</v>
      </c>
      <c r="Q1062">
        <f t="shared" si="149"/>
        <v>135525</v>
      </c>
      <c r="S1062">
        <f t="shared" si="150"/>
        <v>115196</v>
      </c>
      <c r="V1062">
        <v>0.3</v>
      </c>
      <c r="W1062">
        <f t="shared" si="151"/>
        <v>164566</v>
      </c>
      <c r="X1062">
        <f t="shared" si="152"/>
        <v>182668</v>
      </c>
    </row>
    <row r="1063" spans="1:24" x14ac:dyDescent="0.3">
      <c r="A1063">
        <f t="shared" si="144"/>
        <v>1062</v>
      </c>
      <c r="B1063">
        <v>8010036601</v>
      </c>
      <c r="C1063" t="s">
        <v>2166</v>
      </c>
      <c r="D1063" t="s">
        <v>2167</v>
      </c>
      <c r="F1063">
        <v>119157</v>
      </c>
      <c r="G1063">
        <v>119157</v>
      </c>
      <c r="H1063">
        <v>0.12</v>
      </c>
      <c r="I1063">
        <f t="shared" si="145"/>
        <v>135406</v>
      </c>
      <c r="J1063">
        <v>0.1</v>
      </c>
      <c r="K1063">
        <f t="shared" si="146"/>
        <v>132397</v>
      </c>
      <c r="M1063">
        <f t="shared" si="147"/>
        <v>119157</v>
      </c>
      <c r="N1063">
        <v>0.15</v>
      </c>
      <c r="O1063">
        <f t="shared" si="148"/>
        <v>140185</v>
      </c>
      <c r="P1063">
        <v>0.15</v>
      </c>
      <c r="Q1063">
        <f t="shared" si="149"/>
        <v>140185</v>
      </c>
      <c r="S1063">
        <f t="shared" si="150"/>
        <v>119157</v>
      </c>
      <c r="V1063">
        <v>0.3</v>
      </c>
      <c r="W1063">
        <f t="shared" si="151"/>
        <v>170224</v>
      </c>
      <c r="X1063">
        <f t="shared" si="152"/>
        <v>188949</v>
      </c>
    </row>
    <row r="1064" spans="1:24" x14ac:dyDescent="0.3">
      <c r="A1064">
        <f t="shared" si="144"/>
        <v>1063</v>
      </c>
      <c r="B1064">
        <v>8010036602</v>
      </c>
      <c r="C1064" t="s">
        <v>2168</v>
      </c>
      <c r="D1064" t="s">
        <v>2169</v>
      </c>
      <c r="F1064">
        <v>234353</v>
      </c>
      <c r="G1064">
        <v>234353</v>
      </c>
      <c r="H1064">
        <v>0.12</v>
      </c>
      <c r="I1064">
        <f t="shared" si="145"/>
        <v>266311</v>
      </c>
      <c r="J1064">
        <v>0.1</v>
      </c>
      <c r="K1064">
        <f t="shared" si="146"/>
        <v>260392</v>
      </c>
      <c r="M1064">
        <f t="shared" si="147"/>
        <v>234353</v>
      </c>
      <c r="N1064">
        <v>0.15</v>
      </c>
      <c r="O1064">
        <f t="shared" si="148"/>
        <v>275709</v>
      </c>
      <c r="P1064">
        <v>0.15</v>
      </c>
      <c r="Q1064">
        <f t="shared" si="149"/>
        <v>275709</v>
      </c>
      <c r="S1064">
        <f t="shared" si="150"/>
        <v>234353</v>
      </c>
      <c r="V1064">
        <v>0.3</v>
      </c>
      <c r="W1064">
        <f t="shared" si="151"/>
        <v>334790</v>
      </c>
      <c r="X1064">
        <f t="shared" si="152"/>
        <v>371617</v>
      </c>
    </row>
    <row r="1065" spans="1:24" x14ac:dyDescent="0.3">
      <c r="A1065">
        <f t="shared" si="144"/>
        <v>1064</v>
      </c>
      <c r="B1065">
        <v>8010036603</v>
      </c>
      <c r="C1065" t="s">
        <v>2170</v>
      </c>
      <c r="D1065" t="s">
        <v>2171</v>
      </c>
      <c r="F1065">
        <v>238314</v>
      </c>
      <c r="G1065">
        <v>238314</v>
      </c>
      <c r="H1065">
        <v>0.12</v>
      </c>
      <c r="I1065">
        <f t="shared" si="145"/>
        <v>270812</v>
      </c>
      <c r="J1065">
        <v>0.1</v>
      </c>
      <c r="K1065">
        <f t="shared" si="146"/>
        <v>264793</v>
      </c>
      <c r="M1065">
        <f t="shared" si="147"/>
        <v>238314</v>
      </c>
      <c r="N1065">
        <v>0.15</v>
      </c>
      <c r="O1065">
        <f t="shared" si="148"/>
        <v>280369</v>
      </c>
      <c r="P1065">
        <v>0.15</v>
      </c>
      <c r="Q1065">
        <f t="shared" si="149"/>
        <v>280369</v>
      </c>
      <c r="S1065">
        <f t="shared" si="150"/>
        <v>238314</v>
      </c>
      <c r="V1065">
        <v>0.3</v>
      </c>
      <c r="W1065">
        <f t="shared" si="151"/>
        <v>340449</v>
      </c>
      <c r="X1065">
        <f t="shared" si="152"/>
        <v>377898</v>
      </c>
    </row>
    <row r="1066" spans="1:24" x14ac:dyDescent="0.3">
      <c r="A1066">
        <f t="shared" si="144"/>
        <v>1065</v>
      </c>
      <c r="B1066">
        <v>8010036620</v>
      </c>
      <c r="C1066" t="s">
        <v>2172</v>
      </c>
      <c r="D1066" t="s">
        <v>2173</v>
      </c>
      <c r="F1066">
        <v>162255</v>
      </c>
      <c r="G1066">
        <v>162255</v>
      </c>
      <c r="H1066">
        <v>0.12</v>
      </c>
      <c r="I1066">
        <f t="shared" si="145"/>
        <v>184381</v>
      </c>
      <c r="J1066">
        <v>0.1</v>
      </c>
      <c r="K1066">
        <f t="shared" si="146"/>
        <v>180283</v>
      </c>
      <c r="M1066">
        <f t="shared" si="147"/>
        <v>162255</v>
      </c>
      <c r="N1066">
        <v>0.15</v>
      </c>
      <c r="O1066">
        <f t="shared" si="148"/>
        <v>190888</v>
      </c>
      <c r="P1066">
        <v>0.15</v>
      </c>
      <c r="Q1066">
        <f t="shared" si="149"/>
        <v>190888</v>
      </c>
      <c r="S1066">
        <f t="shared" si="150"/>
        <v>162255</v>
      </c>
      <c r="V1066">
        <v>0.3</v>
      </c>
      <c r="W1066">
        <f t="shared" si="151"/>
        <v>231793</v>
      </c>
      <c r="X1066">
        <f t="shared" si="152"/>
        <v>257290</v>
      </c>
    </row>
    <row r="1067" spans="1:24" x14ac:dyDescent="0.3">
      <c r="A1067">
        <f t="shared" si="144"/>
        <v>1066</v>
      </c>
      <c r="B1067">
        <v>8010036621</v>
      </c>
      <c r="C1067" t="s">
        <v>2174</v>
      </c>
      <c r="D1067" t="s">
        <v>2175</v>
      </c>
      <c r="F1067">
        <v>167850</v>
      </c>
      <c r="G1067">
        <v>167850</v>
      </c>
      <c r="H1067">
        <v>0.12</v>
      </c>
      <c r="I1067">
        <f t="shared" si="145"/>
        <v>190739</v>
      </c>
      <c r="J1067">
        <v>0.1</v>
      </c>
      <c r="K1067">
        <f t="shared" si="146"/>
        <v>186500</v>
      </c>
      <c r="M1067">
        <f t="shared" si="147"/>
        <v>167850</v>
      </c>
      <c r="N1067">
        <v>0.15</v>
      </c>
      <c r="O1067">
        <f t="shared" si="148"/>
        <v>197471</v>
      </c>
      <c r="P1067">
        <v>0.15</v>
      </c>
      <c r="Q1067">
        <f t="shared" si="149"/>
        <v>197471</v>
      </c>
      <c r="S1067">
        <f t="shared" si="150"/>
        <v>167850</v>
      </c>
      <c r="V1067">
        <v>0.3</v>
      </c>
      <c r="W1067">
        <f t="shared" si="151"/>
        <v>239786</v>
      </c>
      <c r="X1067">
        <f t="shared" si="152"/>
        <v>266162</v>
      </c>
    </row>
    <row r="1068" spans="1:24" x14ac:dyDescent="0.3">
      <c r="A1068">
        <f t="shared" si="144"/>
        <v>1067</v>
      </c>
      <c r="B1068">
        <v>8010036622</v>
      </c>
      <c r="C1068" t="s">
        <v>2176</v>
      </c>
      <c r="D1068" t="s">
        <v>2177</v>
      </c>
      <c r="F1068">
        <v>330105</v>
      </c>
      <c r="G1068">
        <v>330105</v>
      </c>
      <c r="H1068">
        <v>0.12</v>
      </c>
      <c r="I1068">
        <f t="shared" si="145"/>
        <v>375120</v>
      </c>
      <c r="J1068">
        <v>0.1</v>
      </c>
      <c r="K1068">
        <f t="shared" si="146"/>
        <v>366783</v>
      </c>
      <c r="M1068">
        <f t="shared" si="147"/>
        <v>330105</v>
      </c>
      <c r="N1068">
        <v>0.15</v>
      </c>
      <c r="O1068">
        <f t="shared" si="148"/>
        <v>388359</v>
      </c>
      <c r="P1068">
        <v>0.15</v>
      </c>
      <c r="Q1068">
        <f t="shared" si="149"/>
        <v>388359</v>
      </c>
      <c r="S1068">
        <f t="shared" si="150"/>
        <v>330105</v>
      </c>
      <c r="V1068">
        <v>0.3</v>
      </c>
      <c r="W1068">
        <f t="shared" si="151"/>
        <v>471579</v>
      </c>
      <c r="X1068">
        <f t="shared" si="152"/>
        <v>523453</v>
      </c>
    </row>
    <row r="1069" spans="1:24" x14ac:dyDescent="0.3">
      <c r="A1069">
        <f t="shared" si="144"/>
        <v>1068</v>
      </c>
      <c r="B1069">
        <v>8010036623</v>
      </c>
      <c r="C1069" t="s">
        <v>2178</v>
      </c>
      <c r="D1069" t="s">
        <v>2179</v>
      </c>
      <c r="F1069">
        <v>335701</v>
      </c>
      <c r="G1069">
        <v>335701</v>
      </c>
      <c r="H1069">
        <v>0.12</v>
      </c>
      <c r="I1069">
        <f t="shared" si="145"/>
        <v>381479</v>
      </c>
      <c r="J1069">
        <v>0.1</v>
      </c>
      <c r="K1069">
        <f t="shared" si="146"/>
        <v>373001</v>
      </c>
      <c r="M1069">
        <f t="shared" si="147"/>
        <v>335701</v>
      </c>
      <c r="N1069">
        <v>0.15</v>
      </c>
      <c r="O1069">
        <f t="shared" si="148"/>
        <v>394942</v>
      </c>
      <c r="P1069">
        <v>0.15</v>
      </c>
      <c r="Q1069">
        <f t="shared" si="149"/>
        <v>394942</v>
      </c>
      <c r="S1069">
        <f t="shared" si="150"/>
        <v>335701</v>
      </c>
      <c r="V1069">
        <v>0.3</v>
      </c>
      <c r="W1069">
        <f t="shared" si="151"/>
        <v>479573</v>
      </c>
      <c r="X1069">
        <f t="shared" si="152"/>
        <v>532326</v>
      </c>
    </row>
    <row r="1070" spans="1:24" x14ac:dyDescent="0.3">
      <c r="A1070">
        <f t="shared" si="144"/>
        <v>1069</v>
      </c>
      <c r="B1070">
        <v>8010036644</v>
      </c>
      <c r="C1070" t="s">
        <v>2180</v>
      </c>
      <c r="D1070" t="s">
        <v>2181</v>
      </c>
      <c r="F1070">
        <v>234381</v>
      </c>
      <c r="G1070">
        <v>234381</v>
      </c>
      <c r="H1070">
        <v>0.12</v>
      </c>
      <c r="I1070">
        <f t="shared" si="145"/>
        <v>266343</v>
      </c>
      <c r="J1070">
        <v>0.1</v>
      </c>
      <c r="K1070">
        <f t="shared" si="146"/>
        <v>260423</v>
      </c>
      <c r="M1070">
        <f t="shared" si="147"/>
        <v>234381</v>
      </c>
      <c r="N1070">
        <v>0.15</v>
      </c>
      <c r="O1070">
        <f t="shared" si="148"/>
        <v>275742</v>
      </c>
      <c r="P1070">
        <v>0.15</v>
      </c>
      <c r="Q1070">
        <f t="shared" si="149"/>
        <v>275742</v>
      </c>
      <c r="S1070">
        <f t="shared" si="150"/>
        <v>234381</v>
      </c>
      <c r="V1070">
        <v>0.3</v>
      </c>
      <c r="W1070">
        <f t="shared" si="151"/>
        <v>334830</v>
      </c>
      <c r="X1070">
        <f t="shared" si="152"/>
        <v>371661</v>
      </c>
    </row>
    <row r="1071" spans="1:24" x14ac:dyDescent="0.3">
      <c r="A1071">
        <f t="shared" si="144"/>
        <v>1070</v>
      </c>
      <c r="B1071">
        <v>8010036645</v>
      </c>
      <c r="C1071" t="s">
        <v>2182</v>
      </c>
      <c r="D1071" t="s">
        <v>2183</v>
      </c>
      <c r="F1071">
        <v>242468</v>
      </c>
      <c r="G1071">
        <v>242468</v>
      </c>
      <c r="H1071">
        <v>0.12</v>
      </c>
      <c r="I1071">
        <f t="shared" si="145"/>
        <v>275532</v>
      </c>
      <c r="J1071">
        <v>0.1</v>
      </c>
      <c r="K1071">
        <f t="shared" si="146"/>
        <v>269409</v>
      </c>
      <c r="M1071">
        <f t="shared" si="147"/>
        <v>242468</v>
      </c>
      <c r="N1071">
        <v>0.15</v>
      </c>
      <c r="O1071">
        <f t="shared" si="148"/>
        <v>285256</v>
      </c>
      <c r="P1071">
        <v>0.15</v>
      </c>
      <c r="Q1071">
        <f t="shared" si="149"/>
        <v>285256</v>
      </c>
      <c r="S1071">
        <f t="shared" si="150"/>
        <v>242468</v>
      </c>
      <c r="V1071">
        <v>0.3</v>
      </c>
      <c r="W1071">
        <f t="shared" si="151"/>
        <v>346383</v>
      </c>
      <c r="X1071">
        <f t="shared" si="152"/>
        <v>384485</v>
      </c>
    </row>
    <row r="1072" spans="1:24" x14ac:dyDescent="0.3">
      <c r="A1072">
        <f t="shared" si="144"/>
        <v>1071</v>
      </c>
      <c r="B1072">
        <v>8010036646</v>
      </c>
      <c r="C1072" t="s">
        <v>2184</v>
      </c>
      <c r="D1072" t="s">
        <v>2185</v>
      </c>
      <c r="F1072">
        <v>476850</v>
      </c>
      <c r="G1072">
        <v>476850</v>
      </c>
      <c r="H1072">
        <v>0.12</v>
      </c>
      <c r="I1072">
        <f t="shared" si="145"/>
        <v>541875</v>
      </c>
      <c r="J1072">
        <v>0.1</v>
      </c>
      <c r="K1072">
        <f t="shared" si="146"/>
        <v>529833</v>
      </c>
      <c r="M1072">
        <f t="shared" si="147"/>
        <v>476850</v>
      </c>
      <c r="N1072">
        <v>0.15</v>
      </c>
      <c r="O1072">
        <f t="shared" si="148"/>
        <v>561000</v>
      </c>
      <c r="P1072">
        <v>0.15</v>
      </c>
      <c r="Q1072">
        <f t="shared" si="149"/>
        <v>561000</v>
      </c>
      <c r="S1072">
        <f t="shared" si="150"/>
        <v>476850</v>
      </c>
      <c r="V1072">
        <v>0.3</v>
      </c>
      <c r="W1072">
        <f t="shared" si="151"/>
        <v>681214</v>
      </c>
      <c r="X1072">
        <f t="shared" si="152"/>
        <v>756148</v>
      </c>
    </row>
    <row r="1073" spans="1:24" x14ac:dyDescent="0.3">
      <c r="A1073">
        <f t="shared" si="144"/>
        <v>1072</v>
      </c>
      <c r="B1073">
        <v>8010036647</v>
      </c>
      <c r="C1073" t="s">
        <v>2186</v>
      </c>
      <c r="D1073" t="s">
        <v>2187</v>
      </c>
      <c r="F1073">
        <v>484938</v>
      </c>
      <c r="G1073">
        <v>484938</v>
      </c>
      <c r="H1073">
        <v>0.12</v>
      </c>
      <c r="I1073">
        <f t="shared" si="145"/>
        <v>551066</v>
      </c>
      <c r="J1073">
        <v>0.1</v>
      </c>
      <c r="K1073">
        <f t="shared" si="146"/>
        <v>538820</v>
      </c>
      <c r="M1073">
        <f t="shared" si="147"/>
        <v>484938</v>
      </c>
      <c r="N1073">
        <v>0.15</v>
      </c>
      <c r="O1073">
        <f t="shared" si="148"/>
        <v>570515</v>
      </c>
      <c r="P1073">
        <v>0.15</v>
      </c>
      <c r="Q1073">
        <f t="shared" si="149"/>
        <v>570515</v>
      </c>
      <c r="S1073">
        <f t="shared" si="150"/>
        <v>484938</v>
      </c>
      <c r="V1073">
        <v>0.3</v>
      </c>
      <c r="W1073">
        <f t="shared" si="151"/>
        <v>692769</v>
      </c>
      <c r="X1073">
        <f t="shared" si="152"/>
        <v>768974</v>
      </c>
    </row>
    <row r="1074" spans="1:24" x14ac:dyDescent="0.3">
      <c r="A1074">
        <f t="shared" si="144"/>
        <v>1073</v>
      </c>
      <c r="B1074">
        <v>8010036672</v>
      </c>
      <c r="C1074" t="s">
        <v>2188</v>
      </c>
      <c r="D1074" t="s">
        <v>2189</v>
      </c>
      <c r="F1074">
        <v>349882</v>
      </c>
      <c r="G1074">
        <v>349882</v>
      </c>
      <c r="H1074">
        <v>0.12</v>
      </c>
      <c r="I1074">
        <f t="shared" si="145"/>
        <v>397594</v>
      </c>
      <c r="J1074">
        <v>0.1</v>
      </c>
      <c r="K1074">
        <f t="shared" si="146"/>
        <v>388758</v>
      </c>
      <c r="M1074">
        <f t="shared" si="147"/>
        <v>349882</v>
      </c>
      <c r="N1074">
        <v>0.15</v>
      </c>
      <c r="O1074">
        <f t="shared" si="148"/>
        <v>411626</v>
      </c>
      <c r="P1074">
        <v>0.15</v>
      </c>
      <c r="Q1074">
        <f t="shared" si="149"/>
        <v>411626</v>
      </c>
      <c r="S1074">
        <f t="shared" si="150"/>
        <v>349882</v>
      </c>
      <c r="V1074">
        <v>0.3</v>
      </c>
      <c r="W1074">
        <f t="shared" si="151"/>
        <v>499831</v>
      </c>
      <c r="X1074">
        <f t="shared" si="152"/>
        <v>554812</v>
      </c>
    </row>
    <row r="1075" spans="1:24" x14ac:dyDescent="0.3">
      <c r="A1075">
        <f t="shared" si="144"/>
        <v>1074</v>
      </c>
      <c r="B1075">
        <v>8010036673</v>
      </c>
      <c r="C1075" t="s">
        <v>2190</v>
      </c>
      <c r="D1075" t="s">
        <v>2191</v>
      </c>
      <c r="F1075">
        <v>361959</v>
      </c>
      <c r="G1075">
        <v>361959</v>
      </c>
      <c r="H1075">
        <v>0.12</v>
      </c>
      <c r="I1075">
        <f t="shared" si="145"/>
        <v>411318</v>
      </c>
      <c r="J1075">
        <v>0.1</v>
      </c>
      <c r="K1075">
        <f t="shared" si="146"/>
        <v>402177</v>
      </c>
      <c r="M1075">
        <f t="shared" si="147"/>
        <v>361959</v>
      </c>
      <c r="N1075">
        <v>0.15</v>
      </c>
      <c r="O1075">
        <f t="shared" si="148"/>
        <v>425834</v>
      </c>
      <c r="P1075">
        <v>0.15</v>
      </c>
      <c r="Q1075">
        <f t="shared" si="149"/>
        <v>425834</v>
      </c>
      <c r="S1075">
        <f t="shared" si="150"/>
        <v>361959</v>
      </c>
      <c r="V1075">
        <v>0.3</v>
      </c>
      <c r="W1075">
        <f t="shared" si="151"/>
        <v>517084</v>
      </c>
      <c r="X1075">
        <f t="shared" si="152"/>
        <v>573963</v>
      </c>
    </row>
    <row r="1076" spans="1:24" x14ac:dyDescent="0.3">
      <c r="A1076">
        <f t="shared" si="144"/>
        <v>1075</v>
      </c>
      <c r="B1076">
        <v>8010036674</v>
      </c>
      <c r="C1076" t="s">
        <v>2192</v>
      </c>
      <c r="D1076" t="s">
        <v>2193</v>
      </c>
      <c r="F1076">
        <v>711841</v>
      </c>
      <c r="G1076">
        <v>711841</v>
      </c>
      <c r="H1076">
        <v>0.12</v>
      </c>
      <c r="I1076">
        <f t="shared" si="145"/>
        <v>808911</v>
      </c>
      <c r="J1076">
        <v>0.1</v>
      </c>
      <c r="K1076">
        <f t="shared" si="146"/>
        <v>790934</v>
      </c>
      <c r="M1076">
        <f t="shared" si="147"/>
        <v>711841</v>
      </c>
      <c r="N1076">
        <v>0.15</v>
      </c>
      <c r="O1076">
        <f t="shared" si="148"/>
        <v>837460</v>
      </c>
      <c r="P1076">
        <v>0.15</v>
      </c>
      <c r="Q1076">
        <f t="shared" si="149"/>
        <v>837460</v>
      </c>
      <c r="S1076">
        <f t="shared" si="150"/>
        <v>711841</v>
      </c>
      <c r="V1076">
        <v>0.3</v>
      </c>
      <c r="W1076">
        <f t="shared" si="151"/>
        <v>1016916</v>
      </c>
      <c r="X1076">
        <f t="shared" si="152"/>
        <v>1128777</v>
      </c>
    </row>
    <row r="1077" spans="1:24" x14ac:dyDescent="0.3">
      <c r="A1077">
        <f t="shared" si="144"/>
        <v>1076</v>
      </c>
      <c r="B1077">
        <v>8010036675</v>
      </c>
      <c r="C1077" t="s">
        <v>2194</v>
      </c>
      <c r="D1077" t="s">
        <v>2195</v>
      </c>
      <c r="F1077">
        <v>723917</v>
      </c>
      <c r="G1077">
        <v>723917</v>
      </c>
      <c r="H1077">
        <v>0.12</v>
      </c>
      <c r="I1077">
        <f t="shared" si="145"/>
        <v>822633</v>
      </c>
      <c r="J1077">
        <v>0.1</v>
      </c>
      <c r="K1077">
        <f t="shared" si="146"/>
        <v>804352</v>
      </c>
      <c r="M1077">
        <f t="shared" si="147"/>
        <v>723917</v>
      </c>
      <c r="N1077">
        <v>0.15</v>
      </c>
      <c r="O1077">
        <f t="shared" si="148"/>
        <v>851667</v>
      </c>
      <c r="P1077">
        <v>0.15</v>
      </c>
      <c r="Q1077">
        <f t="shared" si="149"/>
        <v>851667</v>
      </c>
      <c r="S1077">
        <f t="shared" si="150"/>
        <v>723917</v>
      </c>
      <c r="V1077">
        <v>0.3</v>
      </c>
      <c r="W1077">
        <f t="shared" si="151"/>
        <v>1034167</v>
      </c>
      <c r="X1077">
        <f t="shared" si="152"/>
        <v>1147925</v>
      </c>
    </row>
    <row r="1078" spans="1:24" x14ac:dyDescent="0.3">
      <c r="A1078">
        <f t="shared" si="144"/>
        <v>1077</v>
      </c>
      <c r="B1078">
        <v>8010036700</v>
      </c>
      <c r="C1078" t="s">
        <v>2196</v>
      </c>
      <c r="D1078" t="s">
        <v>2197</v>
      </c>
      <c r="F1078">
        <v>446271</v>
      </c>
      <c r="G1078">
        <v>446271</v>
      </c>
      <c r="H1078">
        <v>0.12</v>
      </c>
      <c r="I1078">
        <f t="shared" si="145"/>
        <v>507127</v>
      </c>
      <c r="J1078">
        <v>0.1</v>
      </c>
      <c r="K1078">
        <f t="shared" si="146"/>
        <v>495857</v>
      </c>
      <c r="M1078">
        <f t="shared" si="147"/>
        <v>446271</v>
      </c>
      <c r="N1078">
        <v>0.15</v>
      </c>
      <c r="O1078">
        <f t="shared" si="148"/>
        <v>525025</v>
      </c>
      <c r="P1078">
        <v>0.15</v>
      </c>
      <c r="Q1078">
        <f t="shared" si="149"/>
        <v>525025</v>
      </c>
      <c r="S1078">
        <f t="shared" si="150"/>
        <v>446271</v>
      </c>
      <c r="V1078">
        <v>0.3</v>
      </c>
      <c r="W1078">
        <f t="shared" si="151"/>
        <v>637530</v>
      </c>
      <c r="X1078">
        <f t="shared" si="152"/>
        <v>707658</v>
      </c>
    </row>
    <row r="1079" spans="1:24" x14ac:dyDescent="0.3">
      <c r="A1079">
        <f t="shared" si="144"/>
        <v>1078</v>
      </c>
      <c r="B1079">
        <v>8010036701</v>
      </c>
      <c r="C1079" t="s">
        <v>2198</v>
      </c>
      <c r="D1079" t="s">
        <v>2199</v>
      </c>
      <c r="F1079">
        <v>461671</v>
      </c>
      <c r="G1079">
        <v>461671</v>
      </c>
      <c r="H1079">
        <v>0.12</v>
      </c>
      <c r="I1079">
        <f t="shared" si="145"/>
        <v>524627</v>
      </c>
      <c r="J1079">
        <v>0.1</v>
      </c>
      <c r="K1079">
        <f t="shared" si="146"/>
        <v>512968</v>
      </c>
      <c r="M1079">
        <f t="shared" si="147"/>
        <v>461671</v>
      </c>
      <c r="N1079">
        <v>0.15</v>
      </c>
      <c r="O1079">
        <f t="shared" si="148"/>
        <v>543142</v>
      </c>
      <c r="P1079">
        <v>0.15</v>
      </c>
      <c r="Q1079">
        <f t="shared" si="149"/>
        <v>543142</v>
      </c>
      <c r="S1079">
        <f t="shared" si="150"/>
        <v>461671</v>
      </c>
      <c r="V1079">
        <v>0.3</v>
      </c>
      <c r="W1079">
        <f t="shared" si="151"/>
        <v>659530</v>
      </c>
      <c r="X1079">
        <f t="shared" si="152"/>
        <v>732078</v>
      </c>
    </row>
    <row r="1080" spans="1:24" x14ac:dyDescent="0.3">
      <c r="A1080">
        <f t="shared" si="144"/>
        <v>1079</v>
      </c>
      <c r="B1080">
        <v>8010036702</v>
      </c>
      <c r="C1080" t="s">
        <v>2200</v>
      </c>
      <c r="D1080" t="s">
        <v>2201</v>
      </c>
      <c r="F1080">
        <v>907943</v>
      </c>
      <c r="G1080">
        <v>907943</v>
      </c>
      <c r="H1080">
        <v>0.12</v>
      </c>
      <c r="I1080">
        <f t="shared" si="145"/>
        <v>1031754</v>
      </c>
      <c r="J1080">
        <v>0.1</v>
      </c>
      <c r="K1080">
        <f t="shared" si="146"/>
        <v>1008826</v>
      </c>
      <c r="M1080">
        <f t="shared" si="147"/>
        <v>907943</v>
      </c>
      <c r="N1080">
        <v>0.15</v>
      </c>
      <c r="O1080">
        <f t="shared" si="148"/>
        <v>1068168</v>
      </c>
      <c r="P1080">
        <v>0.15</v>
      </c>
      <c r="Q1080">
        <f t="shared" si="149"/>
        <v>1068168</v>
      </c>
      <c r="S1080">
        <f t="shared" si="150"/>
        <v>907943</v>
      </c>
      <c r="V1080">
        <v>0.3</v>
      </c>
      <c r="W1080">
        <f t="shared" si="151"/>
        <v>1297061</v>
      </c>
      <c r="X1080">
        <f t="shared" si="152"/>
        <v>1439738</v>
      </c>
    </row>
    <row r="1081" spans="1:24" x14ac:dyDescent="0.3">
      <c r="A1081">
        <f t="shared" si="144"/>
        <v>1080</v>
      </c>
      <c r="B1081">
        <v>8010036703</v>
      </c>
      <c r="C1081" t="s">
        <v>2202</v>
      </c>
      <c r="D1081" t="s">
        <v>2203</v>
      </c>
      <c r="F1081">
        <v>923343</v>
      </c>
      <c r="G1081">
        <v>923343</v>
      </c>
      <c r="H1081">
        <v>0.12</v>
      </c>
      <c r="I1081">
        <f t="shared" si="145"/>
        <v>1049254</v>
      </c>
      <c r="J1081">
        <v>0.1</v>
      </c>
      <c r="K1081">
        <f t="shared" si="146"/>
        <v>1025937</v>
      </c>
      <c r="M1081">
        <f t="shared" si="147"/>
        <v>923343</v>
      </c>
      <c r="N1081">
        <v>0.15</v>
      </c>
      <c r="O1081">
        <f t="shared" si="148"/>
        <v>1086286</v>
      </c>
      <c r="P1081">
        <v>0.15</v>
      </c>
      <c r="Q1081">
        <f t="shared" si="149"/>
        <v>1086286</v>
      </c>
      <c r="S1081">
        <f t="shared" si="150"/>
        <v>923343</v>
      </c>
      <c r="V1081">
        <v>0.3</v>
      </c>
      <c r="W1081">
        <f t="shared" si="151"/>
        <v>1319061</v>
      </c>
      <c r="X1081">
        <f t="shared" si="152"/>
        <v>1464158</v>
      </c>
    </row>
    <row r="1082" spans="1:24" x14ac:dyDescent="0.3">
      <c r="A1082">
        <f t="shared" si="144"/>
        <v>1081</v>
      </c>
      <c r="B1082">
        <v>8010036728</v>
      </c>
      <c r="C1082" t="s">
        <v>2204</v>
      </c>
      <c r="D1082" t="s">
        <v>2205</v>
      </c>
      <c r="F1082">
        <v>555208</v>
      </c>
      <c r="G1082">
        <v>555208</v>
      </c>
      <c r="H1082">
        <v>0.12</v>
      </c>
      <c r="I1082">
        <f t="shared" si="145"/>
        <v>630919</v>
      </c>
      <c r="J1082">
        <v>0.1</v>
      </c>
      <c r="K1082">
        <f t="shared" si="146"/>
        <v>616898</v>
      </c>
      <c r="M1082">
        <f t="shared" si="147"/>
        <v>555208</v>
      </c>
      <c r="N1082">
        <v>0.15</v>
      </c>
      <c r="O1082">
        <f t="shared" si="148"/>
        <v>653186</v>
      </c>
      <c r="P1082">
        <v>0.15</v>
      </c>
      <c r="Q1082">
        <f t="shared" si="149"/>
        <v>653186</v>
      </c>
      <c r="S1082">
        <f t="shared" si="150"/>
        <v>555208</v>
      </c>
      <c r="V1082">
        <v>0.3</v>
      </c>
      <c r="W1082">
        <f t="shared" si="151"/>
        <v>793154</v>
      </c>
      <c r="X1082">
        <f t="shared" si="152"/>
        <v>880401</v>
      </c>
    </row>
    <row r="1083" spans="1:24" x14ac:dyDescent="0.3">
      <c r="A1083">
        <f t="shared" si="144"/>
        <v>1082</v>
      </c>
      <c r="B1083">
        <v>8010036729</v>
      </c>
      <c r="C1083" t="s">
        <v>2206</v>
      </c>
      <c r="D1083" t="s">
        <v>2207</v>
      </c>
      <c r="F1083">
        <v>574347</v>
      </c>
      <c r="G1083">
        <v>574347</v>
      </c>
      <c r="H1083">
        <v>0.12</v>
      </c>
      <c r="I1083">
        <f t="shared" si="145"/>
        <v>652668</v>
      </c>
      <c r="J1083">
        <v>0.1</v>
      </c>
      <c r="K1083">
        <f t="shared" si="146"/>
        <v>638163</v>
      </c>
      <c r="M1083">
        <f t="shared" si="147"/>
        <v>574347</v>
      </c>
      <c r="N1083">
        <v>0.15</v>
      </c>
      <c r="O1083">
        <f t="shared" si="148"/>
        <v>675702</v>
      </c>
      <c r="P1083">
        <v>0.15</v>
      </c>
      <c r="Q1083">
        <f t="shared" si="149"/>
        <v>675702</v>
      </c>
      <c r="S1083">
        <f t="shared" si="150"/>
        <v>574347</v>
      </c>
      <c r="V1083">
        <v>0.3</v>
      </c>
      <c r="W1083">
        <f t="shared" si="151"/>
        <v>820496</v>
      </c>
      <c r="X1083">
        <f t="shared" si="152"/>
        <v>910751</v>
      </c>
    </row>
    <row r="1084" spans="1:24" x14ac:dyDescent="0.3">
      <c r="A1084">
        <f t="shared" si="144"/>
        <v>1083</v>
      </c>
      <c r="B1084">
        <v>8010036730</v>
      </c>
      <c r="C1084" t="s">
        <v>2208</v>
      </c>
      <c r="D1084" t="s">
        <v>2209</v>
      </c>
      <c r="F1084">
        <v>1129555</v>
      </c>
      <c r="G1084">
        <v>1129555</v>
      </c>
      <c r="H1084">
        <v>0.12</v>
      </c>
      <c r="I1084">
        <f t="shared" si="145"/>
        <v>1283586</v>
      </c>
      <c r="J1084">
        <v>0.1</v>
      </c>
      <c r="K1084">
        <f t="shared" si="146"/>
        <v>1255061</v>
      </c>
      <c r="M1084">
        <f t="shared" si="147"/>
        <v>1129555</v>
      </c>
      <c r="N1084">
        <v>0.15</v>
      </c>
      <c r="O1084">
        <f t="shared" si="148"/>
        <v>1328888</v>
      </c>
      <c r="P1084">
        <v>0.15</v>
      </c>
      <c r="Q1084">
        <f t="shared" si="149"/>
        <v>1328888</v>
      </c>
      <c r="S1084">
        <f t="shared" si="150"/>
        <v>1129555</v>
      </c>
      <c r="V1084">
        <v>0.3</v>
      </c>
      <c r="W1084">
        <f t="shared" si="151"/>
        <v>1613650</v>
      </c>
      <c r="X1084">
        <f t="shared" si="152"/>
        <v>1791152</v>
      </c>
    </row>
    <row r="1085" spans="1:24" x14ac:dyDescent="0.3">
      <c r="A1085">
        <f t="shared" si="144"/>
        <v>1084</v>
      </c>
      <c r="B1085">
        <v>8010036731</v>
      </c>
      <c r="C1085" t="s">
        <v>2210</v>
      </c>
      <c r="D1085" t="s">
        <v>2211</v>
      </c>
      <c r="F1085">
        <v>1148695</v>
      </c>
      <c r="G1085">
        <v>1148695</v>
      </c>
      <c r="H1085">
        <v>0.12</v>
      </c>
      <c r="I1085">
        <f t="shared" si="145"/>
        <v>1305336</v>
      </c>
      <c r="J1085">
        <v>0.1</v>
      </c>
      <c r="K1085">
        <f t="shared" si="146"/>
        <v>1276328</v>
      </c>
      <c r="M1085">
        <f t="shared" si="147"/>
        <v>1148695</v>
      </c>
      <c r="N1085">
        <v>0.15</v>
      </c>
      <c r="O1085">
        <f t="shared" si="148"/>
        <v>1351406</v>
      </c>
      <c r="P1085">
        <v>0.15</v>
      </c>
      <c r="Q1085">
        <f t="shared" si="149"/>
        <v>1351406</v>
      </c>
      <c r="S1085">
        <f t="shared" si="150"/>
        <v>1148695</v>
      </c>
      <c r="V1085">
        <v>0.3</v>
      </c>
      <c r="W1085">
        <f t="shared" si="151"/>
        <v>1640993</v>
      </c>
      <c r="X1085">
        <f t="shared" si="152"/>
        <v>1821502</v>
      </c>
    </row>
    <row r="1086" spans="1:24" x14ac:dyDescent="0.3">
      <c r="A1086">
        <f t="shared" si="144"/>
        <v>1085</v>
      </c>
      <c r="B1086">
        <v>8010036756</v>
      </c>
      <c r="C1086" t="s">
        <v>2212</v>
      </c>
      <c r="D1086" t="s">
        <v>2213</v>
      </c>
      <c r="F1086">
        <v>723252</v>
      </c>
      <c r="G1086">
        <v>723252</v>
      </c>
      <c r="H1086">
        <v>0.12</v>
      </c>
      <c r="I1086">
        <f t="shared" si="145"/>
        <v>821878</v>
      </c>
      <c r="J1086">
        <v>0.1</v>
      </c>
      <c r="K1086">
        <f t="shared" si="146"/>
        <v>803613</v>
      </c>
      <c r="M1086">
        <f t="shared" si="147"/>
        <v>723252</v>
      </c>
      <c r="N1086">
        <v>0.15</v>
      </c>
      <c r="O1086">
        <f t="shared" si="148"/>
        <v>850885</v>
      </c>
      <c r="P1086">
        <v>0.15</v>
      </c>
      <c r="Q1086">
        <f t="shared" si="149"/>
        <v>850885</v>
      </c>
      <c r="S1086">
        <f t="shared" si="150"/>
        <v>723252</v>
      </c>
      <c r="V1086">
        <v>0.3</v>
      </c>
      <c r="W1086">
        <f t="shared" si="151"/>
        <v>1033217</v>
      </c>
      <c r="X1086">
        <f t="shared" si="152"/>
        <v>1146871</v>
      </c>
    </row>
    <row r="1087" spans="1:24" x14ac:dyDescent="0.3">
      <c r="A1087">
        <f t="shared" si="144"/>
        <v>1086</v>
      </c>
      <c r="B1087">
        <v>8010036757</v>
      </c>
      <c r="C1087" t="s">
        <v>2214</v>
      </c>
      <c r="D1087" t="s">
        <v>2215</v>
      </c>
      <c r="F1087">
        <v>748180</v>
      </c>
      <c r="G1087">
        <v>748180</v>
      </c>
      <c r="H1087">
        <v>0.12</v>
      </c>
      <c r="I1087">
        <f t="shared" si="145"/>
        <v>850205</v>
      </c>
      <c r="J1087">
        <v>0.1</v>
      </c>
      <c r="K1087">
        <f t="shared" si="146"/>
        <v>831311</v>
      </c>
      <c r="M1087">
        <f t="shared" si="147"/>
        <v>748180</v>
      </c>
      <c r="N1087">
        <v>0.15</v>
      </c>
      <c r="O1087">
        <f t="shared" si="148"/>
        <v>880212</v>
      </c>
      <c r="P1087">
        <v>0.15</v>
      </c>
      <c r="Q1087">
        <f t="shared" si="149"/>
        <v>880212</v>
      </c>
      <c r="S1087">
        <f t="shared" si="150"/>
        <v>748180</v>
      </c>
      <c r="V1087">
        <v>0.3</v>
      </c>
      <c r="W1087">
        <f t="shared" si="151"/>
        <v>1068829</v>
      </c>
      <c r="X1087">
        <f t="shared" si="152"/>
        <v>1186400</v>
      </c>
    </row>
    <row r="1088" spans="1:24" x14ac:dyDescent="0.3">
      <c r="A1088">
        <f t="shared" si="144"/>
        <v>1087</v>
      </c>
      <c r="B1088">
        <v>8010036758</v>
      </c>
      <c r="C1088" t="s">
        <v>2216</v>
      </c>
      <c r="D1088" t="s">
        <v>2217</v>
      </c>
      <c r="F1088">
        <v>1471432</v>
      </c>
      <c r="G1088">
        <v>1471432</v>
      </c>
      <c r="H1088">
        <v>0.12</v>
      </c>
      <c r="I1088">
        <f t="shared" si="145"/>
        <v>1672082</v>
      </c>
      <c r="J1088">
        <v>0.1</v>
      </c>
      <c r="K1088">
        <f t="shared" si="146"/>
        <v>1634924</v>
      </c>
      <c r="M1088">
        <f t="shared" si="147"/>
        <v>1471432</v>
      </c>
      <c r="N1088">
        <v>0.15</v>
      </c>
      <c r="O1088">
        <f t="shared" si="148"/>
        <v>1731096</v>
      </c>
      <c r="P1088">
        <v>0.15</v>
      </c>
      <c r="Q1088">
        <f t="shared" si="149"/>
        <v>1731096</v>
      </c>
      <c r="S1088">
        <f t="shared" si="150"/>
        <v>1471432</v>
      </c>
      <c r="V1088">
        <v>0.3</v>
      </c>
      <c r="W1088">
        <f t="shared" si="151"/>
        <v>2102046</v>
      </c>
      <c r="X1088">
        <f t="shared" si="152"/>
        <v>2333271</v>
      </c>
    </row>
    <row r="1089" spans="1:24" x14ac:dyDescent="0.3">
      <c r="A1089">
        <f t="shared" si="144"/>
        <v>1088</v>
      </c>
      <c r="B1089">
        <v>8010036759</v>
      </c>
      <c r="C1089" t="s">
        <v>2218</v>
      </c>
      <c r="D1089" t="s">
        <v>2219</v>
      </c>
      <c r="F1089">
        <v>1496360</v>
      </c>
      <c r="G1089">
        <v>1496360</v>
      </c>
      <c r="H1089">
        <v>0.12</v>
      </c>
      <c r="I1089">
        <f t="shared" si="145"/>
        <v>1700410</v>
      </c>
      <c r="J1089">
        <v>0.1</v>
      </c>
      <c r="K1089">
        <f t="shared" si="146"/>
        <v>1662622</v>
      </c>
      <c r="M1089">
        <f t="shared" si="147"/>
        <v>1496360</v>
      </c>
      <c r="N1089">
        <v>0.15</v>
      </c>
      <c r="O1089">
        <f t="shared" si="148"/>
        <v>1760424</v>
      </c>
      <c r="P1089">
        <v>0.15</v>
      </c>
      <c r="Q1089">
        <f t="shared" si="149"/>
        <v>1760424</v>
      </c>
      <c r="S1089">
        <f t="shared" si="150"/>
        <v>1496360</v>
      </c>
      <c r="V1089">
        <v>0.3</v>
      </c>
      <c r="W1089">
        <f t="shared" si="151"/>
        <v>2137657</v>
      </c>
      <c r="X1089">
        <f t="shared" si="152"/>
        <v>2372799</v>
      </c>
    </row>
    <row r="1090" spans="1:24" x14ac:dyDescent="0.3">
      <c r="A1090">
        <f t="shared" ref="A1090:A1153" si="153">ROW()-1</f>
        <v>1089</v>
      </c>
      <c r="B1090">
        <v>8010036784</v>
      </c>
      <c r="C1090" t="s">
        <v>2220</v>
      </c>
      <c r="D1090" t="s">
        <v>2221</v>
      </c>
      <c r="F1090">
        <v>925005</v>
      </c>
      <c r="G1090">
        <v>925005</v>
      </c>
      <c r="H1090">
        <v>0.12</v>
      </c>
      <c r="I1090">
        <f t="shared" ref="I1090:I1153" si="154">ROUNDUP((G1090/(1-H1090)),0)</f>
        <v>1051143</v>
      </c>
      <c r="J1090">
        <v>0.1</v>
      </c>
      <c r="K1090">
        <f t="shared" ref="K1090:K1153" si="155">ROUND((G1090/(1-J1090)),0)</f>
        <v>1027783</v>
      </c>
      <c r="M1090">
        <f t="shared" ref="M1090:M1153" si="156">ROUND((G1090/(1-L1090)),0)</f>
        <v>925005</v>
      </c>
      <c r="N1090">
        <v>0.15</v>
      </c>
      <c r="O1090">
        <f t="shared" ref="O1090:O1153" si="157">ROUND((G1090/(1-N1090)),0)</f>
        <v>1088241</v>
      </c>
      <c r="P1090">
        <v>0.15</v>
      </c>
      <c r="Q1090">
        <f t="shared" ref="Q1090:Q1153" si="158">ROUND((G1090/(1-P1090)),0)</f>
        <v>1088241</v>
      </c>
      <c r="S1090">
        <f t="shared" ref="S1090:S1153" si="159">ROUND((G1090/(1-R1090)),0)</f>
        <v>925005</v>
      </c>
      <c r="V1090">
        <v>0.3</v>
      </c>
      <c r="W1090">
        <f t="shared" ref="W1090:W1153" si="160">ROUND((G1090/(1-V1090)),0)</f>
        <v>1321436</v>
      </c>
      <c r="X1090">
        <f t="shared" ref="X1090:X1153" si="161">ROUND(W1090*111%,0)</f>
        <v>1466794</v>
      </c>
    </row>
    <row r="1091" spans="1:24" x14ac:dyDescent="0.3">
      <c r="A1091">
        <f t="shared" si="153"/>
        <v>1090</v>
      </c>
      <c r="B1091">
        <v>8010036785</v>
      </c>
      <c r="C1091" t="s">
        <v>2222</v>
      </c>
      <c r="D1091" t="s">
        <v>2223</v>
      </c>
      <c r="F1091">
        <v>956913</v>
      </c>
      <c r="G1091">
        <v>956913</v>
      </c>
      <c r="H1091">
        <v>0.12</v>
      </c>
      <c r="I1091">
        <f t="shared" si="154"/>
        <v>1087402</v>
      </c>
      <c r="J1091">
        <v>0.1</v>
      </c>
      <c r="K1091">
        <f t="shared" si="155"/>
        <v>1063237</v>
      </c>
      <c r="M1091">
        <f t="shared" si="156"/>
        <v>956913</v>
      </c>
      <c r="N1091">
        <v>0.15</v>
      </c>
      <c r="O1091">
        <f t="shared" si="157"/>
        <v>1125780</v>
      </c>
      <c r="P1091">
        <v>0.15</v>
      </c>
      <c r="Q1091">
        <f t="shared" si="158"/>
        <v>1125780</v>
      </c>
      <c r="S1091">
        <f t="shared" si="159"/>
        <v>956913</v>
      </c>
      <c r="V1091">
        <v>0.3</v>
      </c>
      <c r="W1091">
        <f t="shared" si="160"/>
        <v>1367019</v>
      </c>
      <c r="X1091">
        <f t="shared" si="161"/>
        <v>1517391</v>
      </c>
    </row>
    <row r="1092" spans="1:24" x14ac:dyDescent="0.3">
      <c r="A1092">
        <f t="shared" si="153"/>
        <v>1091</v>
      </c>
      <c r="B1092">
        <v>8010036786</v>
      </c>
      <c r="C1092" t="s">
        <v>2224</v>
      </c>
      <c r="D1092" t="s">
        <v>2225</v>
      </c>
      <c r="F1092">
        <v>1881918</v>
      </c>
      <c r="G1092">
        <v>1881918</v>
      </c>
      <c r="H1092">
        <v>0.12</v>
      </c>
      <c r="I1092">
        <f t="shared" si="154"/>
        <v>2138544</v>
      </c>
      <c r="J1092">
        <v>0.1</v>
      </c>
      <c r="K1092">
        <f t="shared" si="155"/>
        <v>2091020</v>
      </c>
      <c r="M1092">
        <f t="shared" si="156"/>
        <v>1881918</v>
      </c>
      <c r="N1092">
        <v>0.15</v>
      </c>
      <c r="O1092">
        <f t="shared" si="157"/>
        <v>2214021</v>
      </c>
      <c r="P1092">
        <v>0.15</v>
      </c>
      <c r="Q1092">
        <f t="shared" si="158"/>
        <v>2214021</v>
      </c>
      <c r="S1092">
        <f t="shared" si="159"/>
        <v>1881918</v>
      </c>
      <c r="V1092">
        <v>0.3</v>
      </c>
      <c r="W1092">
        <f t="shared" si="160"/>
        <v>2688454</v>
      </c>
      <c r="X1092">
        <f t="shared" si="161"/>
        <v>2984184</v>
      </c>
    </row>
    <row r="1093" spans="1:24" x14ac:dyDescent="0.3">
      <c r="A1093">
        <f t="shared" si="153"/>
        <v>1092</v>
      </c>
      <c r="B1093">
        <v>8010036787</v>
      </c>
      <c r="C1093" t="s">
        <v>2226</v>
      </c>
      <c r="D1093" t="s">
        <v>2227</v>
      </c>
      <c r="F1093">
        <v>1913826</v>
      </c>
      <c r="G1093">
        <v>1913826</v>
      </c>
      <c r="H1093">
        <v>0.12</v>
      </c>
      <c r="I1093">
        <f t="shared" si="154"/>
        <v>2174803</v>
      </c>
      <c r="J1093">
        <v>0.1</v>
      </c>
      <c r="K1093">
        <f t="shared" si="155"/>
        <v>2126473</v>
      </c>
      <c r="M1093">
        <f t="shared" si="156"/>
        <v>1913826</v>
      </c>
      <c r="N1093">
        <v>0.15</v>
      </c>
      <c r="O1093">
        <f t="shared" si="157"/>
        <v>2251560</v>
      </c>
      <c r="P1093">
        <v>0.15</v>
      </c>
      <c r="Q1093">
        <f t="shared" si="158"/>
        <v>2251560</v>
      </c>
      <c r="S1093">
        <f t="shared" si="159"/>
        <v>1913826</v>
      </c>
      <c r="V1093">
        <v>0.3</v>
      </c>
      <c r="W1093">
        <f t="shared" si="160"/>
        <v>2734037</v>
      </c>
      <c r="X1093">
        <f t="shared" si="161"/>
        <v>3034781</v>
      </c>
    </row>
    <row r="1094" spans="1:24" x14ac:dyDescent="0.3">
      <c r="A1094">
        <f t="shared" si="153"/>
        <v>1093</v>
      </c>
      <c r="B1094">
        <v>8010036812</v>
      </c>
      <c r="C1094" t="s">
        <v>2228</v>
      </c>
      <c r="D1094" t="s">
        <v>2229</v>
      </c>
      <c r="F1094">
        <v>1129998</v>
      </c>
      <c r="G1094">
        <v>1129998</v>
      </c>
      <c r="H1094">
        <v>0.12</v>
      </c>
      <c r="I1094">
        <f t="shared" si="154"/>
        <v>1284089</v>
      </c>
      <c r="J1094">
        <v>0.1</v>
      </c>
      <c r="K1094">
        <f t="shared" si="155"/>
        <v>1255553</v>
      </c>
      <c r="M1094">
        <f t="shared" si="156"/>
        <v>1129998</v>
      </c>
      <c r="N1094">
        <v>0.15</v>
      </c>
      <c r="O1094">
        <f t="shared" si="157"/>
        <v>1329409</v>
      </c>
      <c r="P1094">
        <v>0.15</v>
      </c>
      <c r="Q1094">
        <f t="shared" si="158"/>
        <v>1329409</v>
      </c>
      <c r="S1094">
        <f t="shared" si="159"/>
        <v>1129998</v>
      </c>
      <c r="V1094">
        <v>0.3</v>
      </c>
      <c r="W1094">
        <f t="shared" si="160"/>
        <v>1614283</v>
      </c>
      <c r="X1094">
        <f t="shared" si="161"/>
        <v>1791854</v>
      </c>
    </row>
    <row r="1095" spans="1:24" x14ac:dyDescent="0.3">
      <c r="A1095">
        <f t="shared" si="153"/>
        <v>1094</v>
      </c>
      <c r="B1095">
        <v>8010036813</v>
      </c>
      <c r="C1095" t="s">
        <v>2230</v>
      </c>
      <c r="D1095" t="s">
        <v>2231</v>
      </c>
      <c r="F1095">
        <v>1168969</v>
      </c>
      <c r="G1095">
        <v>1168969</v>
      </c>
      <c r="H1095">
        <v>0.12</v>
      </c>
      <c r="I1095">
        <f t="shared" si="154"/>
        <v>1328374</v>
      </c>
      <c r="J1095">
        <v>0.1</v>
      </c>
      <c r="K1095">
        <f t="shared" si="155"/>
        <v>1298854</v>
      </c>
      <c r="M1095">
        <f t="shared" si="156"/>
        <v>1168969</v>
      </c>
      <c r="N1095">
        <v>0.15</v>
      </c>
      <c r="O1095">
        <f t="shared" si="157"/>
        <v>1375258</v>
      </c>
      <c r="P1095">
        <v>0.15</v>
      </c>
      <c r="Q1095">
        <f t="shared" si="158"/>
        <v>1375258</v>
      </c>
      <c r="S1095">
        <f t="shared" si="159"/>
        <v>1168969</v>
      </c>
      <c r="V1095">
        <v>0.3</v>
      </c>
      <c r="W1095">
        <f t="shared" si="160"/>
        <v>1669956</v>
      </c>
      <c r="X1095">
        <f t="shared" si="161"/>
        <v>1853651</v>
      </c>
    </row>
    <row r="1096" spans="1:24" x14ac:dyDescent="0.3">
      <c r="A1096">
        <f t="shared" si="153"/>
        <v>1095</v>
      </c>
      <c r="B1096">
        <v>8010036814</v>
      </c>
      <c r="C1096" t="s">
        <v>2232</v>
      </c>
      <c r="D1096" t="s">
        <v>2233</v>
      </c>
      <c r="F1096">
        <v>2298968</v>
      </c>
      <c r="G1096">
        <v>2298968</v>
      </c>
      <c r="H1096">
        <v>0.12</v>
      </c>
      <c r="I1096">
        <f t="shared" si="154"/>
        <v>2612464</v>
      </c>
      <c r="J1096">
        <v>0.1</v>
      </c>
      <c r="K1096">
        <f t="shared" si="155"/>
        <v>2554409</v>
      </c>
      <c r="M1096">
        <f t="shared" si="156"/>
        <v>2298968</v>
      </c>
      <c r="N1096">
        <v>0.15</v>
      </c>
      <c r="O1096">
        <f t="shared" si="157"/>
        <v>2704668</v>
      </c>
      <c r="P1096">
        <v>0.15</v>
      </c>
      <c r="Q1096">
        <f t="shared" si="158"/>
        <v>2704668</v>
      </c>
      <c r="S1096">
        <f t="shared" si="159"/>
        <v>2298968</v>
      </c>
      <c r="V1096">
        <v>0.3</v>
      </c>
      <c r="W1096">
        <f t="shared" si="160"/>
        <v>3284240</v>
      </c>
      <c r="X1096">
        <f t="shared" si="161"/>
        <v>3645506</v>
      </c>
    </row>
    <row r="1097" spans="1:24" x14ac:dyDescent="0.3">
      <c r="A1097">
        <f t="shared" si="153"/>
        <v>1096</v>
      </c>
      <c r="B1097">
        <v>8010036815</v>
      </c>
      <c r="C1097" t="s">
        <v>2234</v>
      </c>
      <c r="D1097" t="s">
        <v>2235</v>
      </c>
      <c r="F1097">
        <v>2337939</v>
      </c>
      <c r="G1097">
        <v>2337939</v>
      </c>
      <c r="H1097">
        <v>0.12</v>
      </c>
      <c r="I1097">
        <f t="shared" si="154"/>
        <v>2656749</v>
      </c>
      <c r="J1097">
        <v>0.1</v>
      </c>
      <c r="K1097">
        <f t="shared" si="155"/>
        <v>2597710</v>
      </c>
      <c r="M1097">
        <f t="shared" si="156"/>
        <v>2337939</v>
      </c>
      <c r="N1097">
        <v>0.15</v>
      </c>
      <c r="O1097">
        <f t="shared" si="157"/>
        <v>2750516</v>
      </c>
      <c r="P1097">
        <v>0.15</v>
      </c>
      <c r="Q1097">
        <f t="shared" si="158"/>
        <v>2750516</v>
      </c>
      <c r="S1097">
        <f t="shared" si="159"/>
        <v>2337939</v>
      </c>
      <c r="V1097">
        <v>0.3</v>
      </c>
      <c r="W1097">
        <f t="shared" si="160"/>
        <v>3339913</v>
      </c>
      <c r="X1097">
        <f t="shared" si="161"/>
        <v>3707303</v>
      </c>
    </row>
    <row r="1098" spans="1:24" x14ac:dyDescent="0.3">
      <c r="A1098">
        <f t="shared" si="153"/>
        <v>1097</v>
      </c>
      <c r="B1098">
        <v>8010036840</v>
      </c>
      <c r="C1098" t="s">
        <v>2236</v>
      </c>
      <c r="D1098" t="s">
        <v>2237</v>
      </c>
      <c r="F1098">
        <v>1447778</v>
      </c>
      <c r="G1098">
        <v>1447778</v>
      </c>
      <c r="H1098">
        <v>0.12</v>
      </c>
      <c r="I1098">
        <f t="shared" si="154"/>
        <v>1645203</v>
      </c>
      <c r="J1098">
        <v>0.1</v>
      </c>
      <c r="K1098">
        <f t="shared" si="155"/>
        <v>1608642</v>
      </c>
      <c r="M1098">
        <f t="shared" si="156"/>
        <v>1447778</v>
      </c>
      <c r="N1098">
        <v>0.15</v>
      </c>
      <c r="O1098">
        <f t="shared" si="157"/>
        <v>1703268</v>
      </c>
      <c r="P1098">
        <v>0.15</v>
      </c>
      <c r="Q1098">
        <f t="shared" si="158"/>
        <v>1703268</v>
      </c>
      <c r="S1098">
        <f t="shared" si="159"/>
        <v>1447778</v>
      </c>
      <c r="V1098">
        <v>0.3</v>
      </c>
      <c r="W1098">
        <f t="shared" si="160"/>
        <v>2068254</v>
      </c>
      <c r="X1098">
        <f t="shared" si="161"/>
        <v>2295762</v>
      </c>
    </row>
    <row r="1099" spans="1:24" x14ac:dyDescent="0.3">
      <c r="A1099">
        <f t="shared" si="153"/>
        <v>1098</v>
      </c>
      <c r="B1099">
        <v>8010036841</v>
      </c>
      <c r="C1099" t="s">
        <v>2238</v>
      </c>
      <c r="D1099" t="s">
        <v>2239</v>
      </c>
      <c r="F1099">
        <v>1497690</v>
      </c>
      <c r="G1099">
        <v>1497690</v>
      </c>
      <c r="H1099">
        <v>0.12</v>
      </c>
      <c r="I1099">
        <f t="shared" si="154"/>
        <v>1701921</v>
      </c>
      <c r="J1099">
        <v>0.1</v>
      </c>
      <c r="K1099">
        <f t="shared" si="155"/>
        <v>1664100</v>
      </c>
      <c r="M1099">
        <f t="shared" si="156"/>
        <v>1497690</v>
      </c>
      <c r="N1099">
        <v>0.15</v>
      </c>
      <c r="O1099">
        <f t="shared" si="157"/>
        <v>1761988</v>
      </c>
      <c r="P1099">
        <v>0.15</v>
      </c>
      <c r="Q1099">
        <f t="shared" si="158"/>
        <v>1761988</v>
      </c>
      <c r="S1099">
        <f t="shared" si="159"/>
        <v>1497690</v>
      </c>
      <c r="V1099">
        <v>0.3</v>
      </c>
      <c r="W1099">
        <f t="shared" si="160"/>
        <v>2139557</v>
      </c>
      <c r="X1099">
        <f t="shared" si="161"/>
        <v>2374908</v>
      </c>
    </row>
    <row r="1100" spans="1:24" x14ac:dyDescent="0.3">
      <c r="A1100">
        <f t="shared" si="153"/>
        <v>1099</v>
      </c>
      <c r="B1100">
        <v>8010036842</v>
      </c>
      <c r="C1100" t="s">
        <v>2240</v>
      </c>
      <c r="D1100" t="s">
        <v>2241</v>
      </c>
      <c r="F1100">
        <v>2945468</v>
      </c>
      <c r="G1100">
        <v>2945468</v>
      </c>
      <c r="H1100">
        <v>0.12</v>
      </c>
      <c r="I1100">
        <f t="shared" si="154"/>
        <v>3347123</v>
      </c>
      <c r="J1100">
        <v>0.1</v>
      </c>
      <c r="K1100">
        <f t="shared" si="155"/>
        <v>3272742</v>
      </c>
      <c r="M1100">
        <f t="shared" si="156"/>
        <v>2945468</v>
      </c>
      <c r="N1100">
        <v>0.15</v>
      </c>
      <c r="O1100">
        <f t="shared" si="157"/>
        <v>3465256</v>
      </c>
      <c r="P1100">
        <v>0.15</v>
      </c>
      <c r="Q1100">
        <f t="shared" si="158"/>
        <v>3465256</v>
      </c>
      <c r="S1100">
        <f t="shared" si="159"/>
        <v>2945468</v>
      </c>
      <c r="V1100">
        <v>0.3</v>
      </c>
      <c r="W1100">
        <f t="shared" si="160"/>
        <v>4207811</v>
      </c>
      <c r="X1100">
        <f t="shared" si="161"/>
        <v>4670670</v>
      </c>
    </row>
    <row r="1101" spans="1:24" x14ac:dyDescent="0.3">
      <c r="A1101">
        <f t="shared" si="153"/>
        <v>1100</v>
      </c>
      <c r="B1101">
        <v>8010036843</v>
      </c>
      <c r="C1101" t="s">
        <v>2242</v>
      </c>
      <c r="D1101" t="s">
        <v>2243</v>
      </c>
      <c r="F1101">
        <v>2995380</v>
      </c>
      <c r="G1101">
        <v>2995380</v>
      </c>
      <c r="H1101">
        <v>0.12</v>
      </c>
      <c r="I1101">
        <f t="shared" si="154"/>
        <v>3403841</v>
      </c>
      <c r="J1101">
        <v>0.1</v>
      </c>
      <c r="K1101">
        <f t="shared" si="155"/>
        <v>3328200</v>
      </c>
      <c r="M1101">
        <f t="shared" si="156"/>
        <v>2995380</v>
      </c>
      <c r="N1101">
        <v>0.15</v>
      </c>
      <c r="O1101">
        <f t="shared" si="157"/>
        <v>3523976</v>
      </c>
      <c r="P1101">
        <v>0.15</v>
      </c>
      <c r="Q1101">
        <f t="shared" si="158"/>
        <v>3523976</v>
      </c>
      <c r="S1101">
        <f t="shared" si="159"/>
        <v>2995380</v>
      </c>
      <c r="V1101">
        <v>0.3</v>
      </c>
      <c r="W1101">
        <f t="shared" si="160"/>
        <v>4279114</v>
      </c>
      <c r="X1101">
        <f t="shared" si="161"/>
        <v>4749817</v>
      </c>
    </row>
    <row r="1102" spans="1:24" x14ac:dyDescent="0.3">
      <c r="A1102">
        <f t="shared" si="153"/>
        <v>1101</v>
      </c>
      <c r="B1102">
        <v>8010036868</v>
      </c>
      <c r="C1102" t="s">
        <v>2244</v>
      </c>
      <c r="D1102" t="s">
        <v>2245</v>
      </c>
      <c r="F1102">
        <v>1774200</v>
      </c>
      <c r="G1102">
        <v>1774200</v>
      </c>
      <c r="H1102">
        <v>0.12</v>
      </c>
      <c r="I1102">
        <f t="shared" si="154"/>
        <v>2016137</v>
      </c>
      <c r="J1102">
        <v>0.1</v>
      </c>
      <c r="K1102">
        <f t="shared" si="155"/>
        <v>1971333</v>
      </c>
      <c r="M1102">
        <f t="shared" si="156"/>
        <v>1774200</v>
      </c>
      <c r="N1102">
        <v>0.15</v>
      </c>
      <c r="O1102">
        <f t="shared" si="157"/>
        <v>2087294</v>
      </c>
      <c r="P1102">
        <v>0.15</v>
      </c>
      <c r="Q1102">
        <f t="shared" si="158"/>
        <v>2087294</v>
      </c>
      <c r="S1102">
        <f t="shared" si="159"/>
        <v>1774200</v>
      </c>
      <c r="V1102">
        <v>0.3</v>
      </c>
      <c r="W1102">
        <f t="shared" si="160"/>
        <v>2534571</v>
      </c>
      <c r="X1102">
        <f t="shared" si="161"/>
        <v>2813374</v>
      </c>
    </row>
    <row r="1103" spans="1:24" x14ac:dyDescent="0.3">
      <c r="A1103">
        <f t="shared" si="153"/>
        <v>1102</v>
      </c>
      <c r="B1103">
        <v>8010036869</v>
      </c>
      <c r="C1103" t="s">
        <v>2246</v>
      </c>
      <c r="D1103" t="s">
        <v>2247</v>
      </c>
      <c r="F1103">
        <v>1835385</v>
      </c>
      <c r="G1103">
        <v>1835385</v>
      </c>
      <c r="H1103">
        <v>0.12</v>
      </c>
      <c r="I1103">
        <f t="shared" si="154"/>
        <v>2085665</v>
      </c>
      <c r="J1103">
        <v>0.1</v>
      </c>
      <c r="K1103">
        <f t="shared" si="155"/>
        <v>2039317</v>
      </c>
      <c r="M1103">
        <f t="shared" si="156"/>
        <v>1835385</v>
      </c>
      <c r="N1103">
        <v>0.15</v>
      </c>
      <c r="O1103">
        <f t="shared" si="157"/>
        <v>2159276</v>
      </c>
      <c r="P1103">
        <v>0.15</v>
      </c>
      <c r="Q1103">
        <f t="shared" si="158"/>
        <v>2159276</v>
      </c>
      <c r="S1103">
        <f t="shared" si="159"/>
        <v>1835385</v>
      </c>
      <c r="V1103">
        <v>0.3</v>
      </c>
      <c r="W1103">
        <f t="shared" si="160"/>
        <v>2621979</v>
      </c>
      <c r="X1103">
        <f t="shared" si="161"/>
        <v>2910397</v>
      </c>
    </row>
    <row r="1104" spans="1:24" x14ac:dyDescent="0.3">
      <c r="A1104">
        <f t="shared" si="153"/>
        <v>1103</v>
      </c>
      <c r="B1104">
        <v>8010036870</v>
      </c>
      <c r="C1104" t="s">
        <v>2248</v>
      </c>
      <c r="D1104" t="s">
        <v>2249</v>
      </c>
      <c r="F1104">
        <v>3609586</v>
      </c>
      <c r="G1104">
        <v>3609586</v>
      </c>
      <c r="H1104">
        <v>0.12</v>
      </c>
      <c r="I1104">
        <f t="shared" si="154"/>
        <v>4101803</v>
      </c>
      <c r="J1104">
        <v>0.1</v>
      </c>
      <c r="K1104">
        <f t="shared" si="155"/>
        <v>4010651</v>
      </c>
      <c r="M1104">
        <f t="shared" si="156"/>
        <v>3609586</v>
      </c>
      <c r="N1104">
        <v>0.15</v>
      </c>
      <c r="O1104">
        <f t="shared" si="157"/>
        <v>4246572</v>
      </c>
      <c r="P1104">
        <v>0.15</v>
      </c>
      <c r="Q1104">
        <f t="shared" si="158"/>
        <v>4246572</v>
      </c>
      <c r="S1104">
        <f t="shared" si="159"/>
        <v>3609586</v>
      </c>
      <c r="V1104">
        <v>0.3</v>
      </c>
      <c r="W1104">
        <f t="shared" si="160"/>
        <v>5156551</v>
      </c>
      <c r="X1104">
        <f t="shared" si="161"/>
        <v>5723772</v>
      </c>
    </row>
    <row r="1105" spans="1:24" x14ac:dyDescent="0.3">
      <c r="A1105">
        <f t="shared" si="153"/>
        <v>1104</v>
      </c>
      <c r="B1105">
        <v>8010036871</v>
      </c>
      <c r="C1105" t="s">
        <v>2250</v>
      </c>
      <c r="D1105" t="s">
        <v>2251</v>
      </c>
      <c r="F1105">
        <v>3670770</v>
      </c>
      <c r="G1105">
        <v>3670770</v>
      </c>
      <c r="H1105">
        <v>0.12</v>
      </c>
      <c r="I1105">
        <f t="shared" si="154"/>
        <v>4171330</v>
      </c>
      <c r="J1105">
        <v>0.1</v>
      </c>
      <c r="K1105">
        <f t="shared" si="155"/>
        <v>4078633</v>
      </c>
      <c r="M1105">
        <f t="shared" si="156"/>
        <v>3670770</v>
      </c>
      <c r="N1105">
        <v>0.15</v>
      </c>
      <c r="O1105">
        <f t="shared" si="157"/>
        <v>4318553</v>
      </c>
      <c r="P1105">
        <v>0.15</v>
      </c>
      <c r="Q1105">
        <f t="shared" si="158"/>
        <v>4318553</v>
      </c>
      <c r="S1105">
        <f t="shared" si="159"/>
        <v>3670770</v>
      </c>
      <c r="V1105">
        <v>0.3</v>
      </c>
      <c r="W1105">
        <f t="shared" si="160"/>
        <v>5243957</v>
      </c>
      <c r="X1105">
        <f t="shared" si="161"/>
        <v>5820792</v>
      </c>
    </row>
    <row r="1106" spans="1:24" x14ac:dyDescent="0.3">
      <c r="A1106">
        <f t="shared" si="153"/>
        <v>1105</v>
      </c>
      <c r="B1106">
        <v>8010036896</v>
      </c>
      <c r="C1106" t="s">
        <v>2252</v>
      </c>
      <c r="D1106" t="s">
        <v>2253</v>
      </c>
      <c r="F1106">
        <v>2229003</v>
      </c>
      <c r="G1106">
        <v>2229003</v>
      </c>
      <c r="H1106">
        <v>0.12</v>
      </c>
      <c r="I1106">
        <f t="shared" si="154"/>
        <v>2532958</v>
      </c>
      <c r="J1106">
        <v>0.1</v>
      </c>
      <c r="K1106">
        <f t="shared" si="155"/>
        <v>2476670</v>
      </c>
      <c r="M1106">
        <f t="shared" si="156"/>
        <v>2229003</v>
      </c>
      <c r="N1106">
        <v>0.15</v>
      </c>
      <c r="O1106">
        <f t="shared" si="157"/>
        <v>2622356</v>
      </c>
      <c r="P1106">
        <v>0.15</v>
      </c>
      <c r="Q1106">
        <f t="shared" si="158"/>
        <v>2622356</v>
      </c>
      <c r="S1106">
        <f t="shared" si="159"/>
        <v>2229003</v>
      </c>
      <c r="V1106">
        <v>0.3</v>
      </c>
      <c r="W1106">
        <f t="shared" si="160"/>
        <v>3184290</v>
      </c>
      <c r="X1106">
        <f t="shared" si="161"/>
        <v>3534562</v>
      </c>
    </row>
    <row r="1107" spans="1:24" x14ac:dyDescent="0.3">
      <c r="A1107">
        <f t="shared" si="153"/>
        <v>1106</v>
      </c>
      <c r="B1107">
        <v>8010036897</v>
      </c>
      <c r="C1107" t="s">
        <v>2254</v>
      </c>
      <c r="D1107" t="s">
        <v>2255</v>
      </c>
      <c r="F1107">
        <v>2305865</v>
      </c>
      <c r="G1107">
        <v>2305865</v>
      </c>
      <c r="H1107">
        <v>0.12</v>
      </c>
      <c r="I1107">
        <f t="shared" si="154"/>
        <v>2620302</v>
      </c>
      <c r="J1107">
        <v>0.1</v>
      </c>
      <c r="K1107">
        <f t="shared" si="155"/>
        <v>2562072</v>
      </c>
      <c r="M1107">
        <f t="shared" si="156"/>
        <v>2305865</v>
      </c>
      <c r="N1107">
        <v>0.15</v>
      </c>
      <c r="O1107">
        <f t="shared" si="157"/>
        <v>2712782</v>
      </c>
      <c r="P1107">
        <v>0.15</v>
      </c>
      <c r="Q1107">
        <f t="shared" si="158"/>
        <v>2712782</v>
      </c>
      <c r="S1107">
        <f t="shared" si="159"/>
        <v>2305865</v>
      </c>
      <c r="V1107">
        <v>0.3</v>
      </c>
      <c r="W1107">
        <f t="shared" si="160"/>
        <v>3294093</v>
      </c>
      <c r="X1107">
        <f t="shared" si="161"/>
        <v>3656443</v>
      </c>
    </row>
    <row r="1108" spans="1:24" x14ac:dyDescent="0.3">
      <c r="A1108">
        <f t="shared" si="153"/>
        <v>1107</v>
      </c>
      <c r="B1108">
        <v>8010036898</v>
      </c>
      <c r="C1108" t="s">
        <v>2256</v>
      </c>
      <c r="D1108" t="s">
        <v>2257</v>
      </c>
      <c r="F1108">
        <v>4534868</v>
      </c>
      <c r="G1108">
        <v>4534868</v>
      </c>
      <c r="H1108">
        <v>0.12</v>
      </c>
      <c r="I1108">
        <f t="shared" si="154"/>
        <v>5153260</v>
      </c>
      <c r="J1108">
        <v>0.1</v>
      </c>
      <c r="K1108">
        <f t="shared" si="155"/>
        <v>5038742</v>
      </c>
      <c r="M1108">
        <f t="shared" si="156"/>
        <v>4534868</v>
      </c>
      <c r="N1108">
        <v>0.15</v>
      </c>
      <c r="O1108">
        <f t="shared" si="157"/>
        <v>5335139</v>
      </c>
      <c r="P1108">
        <v>0.15</v>
      </c>
      <c r="Q1108">
        <f t="shared" si="158"/>
        <v>5335139</v>
      </c>
      <c r="S1108">
        <f t="shared" si="159"/>
        <v>4534868</v>
      </c>
      <c r="V1108">
        <v>0.3</v>
      </c>
      <c r="W1108">
        <f t="shared" si="160"/>
        <v>6478383</v>
      </c>
      <c r="X1108">
        <f t="shared" si="161"/>
        <v>7191005</v>
      </c>
    </row>
    <row r="1109" spans="1:24" x14ac:dyDescent="0.3">
      <c r="A1109">
        <f t="shared" si="153"/>
        <v>1108</v>
      </c>
      <c r="B1109">
        <v>8010036899</v>
      </c>
      <c r="C1109" t="s">
        <v>2258</v>
      </c>
      <c r="D1109" t="s">
        <v>2259</v>
      </c>
      <c r="F1109">
        <v>4611730</v>
      </c>
      <c r="G1109">
        <v>4611730</v>
      </c>
      <c r="H1109">
        <v>0.12</v>
      </c>
      <c r="I1109">
        <f t="shared" si="154"/>
        <v>5240603</v>
      </c>
      <c r="J1109">
        <v>0.1</v>
      </c>
      <c r="K1109">
        <f t="shared" si="155"/>
        <v>5124144</v>
      </c>
      <c r="M1109">
        <f t="shared" si="156"/>
        <v>4611730</v>
      </c>
      <c r="N1109">
        <v>0.15</v>
      </c>
      <c r="O1109">
        <f t="shared" si="157"/>
        <v>5425565</v>
      </c>
      <c r="P1109">
        <v>0.15</v>
      </c>
      <c r="Q1109">
        <f t="shared" si="158"/>
        <v>5425565</v>
      </c>
      <c r="S1109">
        <f t="shared" si="159"/>
        <v>4611730</v>
      </c>
      <c r="V1109">
        <v>0.3</v>
      </c>
      <c r="W1109">
        <f t="shared" si="160"/>
        <v>6588186</v>
      </c>
      <c r="X1109">
        <f t="shared" si="161"/>
        <v>7312886</v>
      </c>
    </row>
    <row r="1110" spans="1:24" x14ac:dyDescent="0.3">
      <c r="A1110">
        <f t="shared" si="153"/>
        <v>1109</v>
      </c>
      <c r="B1110">
        <v>8010036924</v>
      </c>
      <c r="C1110" t="s">
        <v>2260</v>
      </c>
      <c r="D1110" t="s">
        <v>2261</v>
      </c>
      <c r="F1110">
        <v>5742863</v>
      </c>
      <c r="G1110">
        <v>5742863</v>
      </c>
      <c r="H1110">
        <v>0.12</v>
      </c>
      <c r="I1110">
        <f t="shared" si="154"/>
        <v>6525981</v>
      </c>
      <c r="J1110">
        <v>0.1</v>
      </c>
      <c r="K1110">
        <f t="shared" si="155"/>
        <v>6380959</v>
      </c>
      <c r="M1110">
        <f t="shared" si="156"/>
        <v>5742863</v>
      </c>
      <c r="N1110">
        <v>0.15</v>
      </c>
      <c r="O1110">
        <f t="shared" si="157"/>
        <v>6756309</v>
      </c>
      <c r="P1110">
        <v>0.15</v>
      </c>
      <c r="Q1110">
        <f t="shared" si="158"/>
        <v>6756309</v>
      </c>
      <c r="S1110">
        <f t="shared" si="159"/>
        <v>5742863</v>
      </c>
      <c r="V1110">
        <v>0.3</v>
      </c>
      <c r="W1110">
        <f t="shared" si="160"/>
        <v>8204090</v>
      </c>
      <c r="X1110">
        <f t="shared" si="161"/>
        <v>9106540</v>
      </c>
    </row>
    <row r="1111" spans="1:24" x14ac:dyDescent="0.3">
      <c r="A1111">
        <f t="shared" si="153"/>
        <v>1110</v>
      </c>
      <c r="B1111">
        <v>8010036925</v>
      </c>
      <c r="C1111" t="s">
        <v>2262</v>
      </c>
      <c r="D1111" t="s">
        <v>2263</v>
      </c>
      <c r="F1111">
        <v>5840195</v>
      </c>
      <c r="G1111">
        <v>5840195</v>
      </c>
      <c r="H1111">
        <v>0.12</v>
      </c>
      <c r="I1111">
        <f t="shared" si="154"/>
        <v>6636586</v>
      </c>
      <c r="J1111">
        <v>0.1</v>
      </c>
      <c r="K1111">
        <f t="shared" si="155"/>
        <v>6489106</v>
      </c>
      <c r="M1111">
        <f t="shared" si="156"/>
        <v>5840195</v>
      </c>
      <c r="N1111">
        <v>0.15</v>
      </c>
      <c r="O1111">
        <f t="shared" si="157"/>
        <v>6870818</v>
      </c>
      <c r="P1111">
        <v>0.15</v>
      </c>
      <c r="Q1111">
        <f t="shared" si="158"/>
        <v>6870818</v>
      </c>
      <c r="S1111">
        <f t="shared" si="159"/>
        <v>5840195</v>
      </c>
      <c r="V1111">
        <v>0.3</v>
      </c>
      <c r="W1111">
        <f t="shared" si="160"/>
        <v>8343136</v>
      </c>
      <c r="X1111">
        <f t="shared" si="161"/>
        <v>9260881</v>
      </c>
    </row>
    <row r="1112" spans="1:24" x14ac:dyDescent="0.3">
      <c r="A1112">
        <f t="shared" si="153"/>
        <v>1111</v>
      </c>
      <c r="B1112">
        <v>8010036926</v>
      </c>
      <c r="C1112" t="s">
        <v>2264</v>
      </c>
      <c r="D1112" t="s">
        <v>2265</v>
      </c>
      <c r="F1112">
        <v>2822766</v>
      </c>
      <c r="G1112">
        <v>2822766</v>
      </c>
      <c r="H1112">
        <v>0.12</v>
      </c>
      <c r="I1112">
        <f t="shared" si="154"/>
        <v>3207689</v>
      </c>
      <c r="J1112">
        <v>0.1</v>
      </c>
      <c r="K1112">
        <f t="shared" si="155"/>
        <v>3136407</v>
      </c>
      <c r="M1112">
        <f t="shared" si="156"/>
        <v>2822766</v>
      </c>
      <c r="N1112">
        <v>0.15</v>
      </c>
      <c r="O1112">
        <f t="shared" si="157"/>
        <v>3320901</v>
      </c>
      <c r="P1112">
        <v>0.15</v>
      </c>
      <c r="Q1112">
        <f t="shared" si="158"/>
        <v>3320901</v>
      </c>
      <c r="S1112">
        <f t="shared" si="159"/>
        <v>2822766</v>
      </c>
      <c r="V1112">
        <v>0.3</v>
      </c>
      <c r="W1112">
        <f t="shared" si="160"/>
        <v>4032523</v>
      </c>
      <c r="X1112">
        <f t="shared" si="161"/>
        <v>4476101</v>
      </c>
    </row>
    <row r="1113" spans="1:24" x14ac:dyDescent="0.3">
      <c r="A1113">
        <f t="shared" si="153"/>
        <v>1112</v>
      </c>
      <c r="B1113">
        <v>8010036927</v>
      </c>
      <c r="C1113" t="s">
        <v>2266</v>
      </c>
      <c r="D1113" t="s">
        <v>2267</v>
      </c>
      <c r="F1113">
        <v>2920097</v>
      </c>
      <c r="G1113">
        <v>2920097</v>
      </c>
      <c r="H1113">
        <v>0.12</v>
      </c>
      <c r="I1113">
        <f t="shared" si="154"/>
        <v>3318293</v>
      </c>
      <c r="J1113">
        <v>0.1</v>
      </c>
      <c r="K1113">
        <f t="shared" si="155"/>
        <v>3244552</v>
      </c>
      <c r="M1113">
        <f t="shared" si="156"/>
        <v>2920097</v>
      </c>
      <c r="N1113">
        <v>0.15</v>
      </c>
      <c r="O1113">
        <f t="shared" si="157"/>
        <v>3435408</v>
      </c>
      <c r="P1113">
        <v>0.15</v>
      </c>
      <c r="Q1113">
        <f t="shared" si="158"/>
        <v>3435408</v>
      </c>
      <c r="S1113">
        <f t="shared" si="159"/>
        <v>2920097</v>
      </c>
      <c r="V1113">
        <v>0.3</v>
      </c>
      <c r="W1113">
        <f t="shared" si="160"/>
        <v>4171567</v>
      </c>
      <c r="X1113">
        <f t="shared" si="161"/>
        <v>4630439</v>
      </c>
    </row>
    <row r="1114" spans="1:24" x14ac:dyDescent="0.3">
      <c r="A1114">
        <f t="shared" si="153"/>
        <v>1113</v>
      </c>
      <c r="B1114">
        <v>8010036952</v>
      </c>
      <c r="C1114" t="s">
        <v>2268</v>
      </c>
      <c r="D1114" t="s">
        <v>2269</v>
      </c>
      <c r="F1114">
        <v>3592745</v>
      </c>
      <c r="G1114">
        <v>3592745</v>
      </c>
      <c r="H1114">
        <v>0.12</v>
      </c>
      <c r="I1114">
        <f t="shared" si="154"/>
        <v>4082665</v>
      </c>
      <c r="J1114">
        <v>0.1</v>
      </c>
      <c r="K1114">
        <f t="shared" si="155"/>
        <v>3991939</v>
      </c>
      <c r="M1114">
        <f t="shared" si="156"/>
        <v>3592745</v>
      </c>
      <c r="N1114">
        <v>0.15</v>
      </c>
      <c r="O1114">
        <f t="shared" si="157"/>
        <v>4226759</v>
      </c>
      <c r="P1114">
        <v>0.15</v>
      </c>
      <c r="Q1114">
        <f t="shared" si="158"/>
        <v>4226759</v>
      </c>
      <c r="S1114">
        <f t="shared" si="159"/>
        <v>3592745</v>
      </c>
      <c r="V1114">
        <v>0.3</v>
      </c>
      <c r="W1114">
        <f t="shared" si="160"/>
        <v>5132493</v>
      </c>
      <c r="X1114">
        <f t="shared" si="161"/>
        <v>5697067</v>
      </c>
    </row>
    <row r="1115" spans="1:24" x14ac:dyDescent="0.3">
      <c r="A1115">
        <f t="shared" si="153"/>
        <v>1114</v>
      </c>
      <c r="B1115">
        <v>8010036953</v>
      </c>
      <c r="C1115" t="s">
        <v>2270</v>
      </c>
      <c r="D1115" t="s">
        <v>2271</v>
      </c>
      <c r="F1115">
        <v>3716639</v>
      </c>
      <c r="G1115">
        <v>3716639</v>
      </c>
      <c r="H1115">
        <v>0.12</v>
      </c>
      <c r="I1115">
        <f t="shared" si="154"/>
        <v>4223454</v>
      </c>
      <c r="J1115">
        <v>0.1</v>
      </c>
      <c r="K1115">
        <f t="shared" si="155"/>
        <v>4129599</v>
      </c>
      <c r="M1115">
        <f t="shared" si="156"/>
        <v>3716639</v>
      </c>
      <c r="N1115">
        <v>0.15</v>
      </c>
      <c r="O1115">
        <f t="shared" si="157"/>
        <v>4372516</v>
      </c>
      <c r="P1115">
        <v>0.15</v>
      </c>
      <c r="Q1115">
        <f t="shared" si="158"/>
        <v>4372516</v>
      </c>
      <c r="S1115">
        <f t="shared" si="159"/>
        <v>3716639</v>
      </c>
      <c r="V1115">
        <v>0.3</v>
      </c>
      <c r="W1115">
        <f t="shared" si="160"/>
        <v>5309484</v>
      </c>
      <c r="X1115">
        <f t="shared" si="161"/>
        <v>5893527</v>
      </c>
    </row>
    <row r="1116" spans="1:24" x14ac:dyDescent="0.3">
      <c r="A1116">
        <f t="shared" si="153"/>
        <v>1115</v>
      </c>
      <c r="B1116">
        <v>8010036954</v>
      </c>
      <c r="C1116" t="s">
        <v>2272</v>
      </c>
      <c r="D1116" t="s">
        <v>2273</v>
      </c>
      <c r="F1116">
        <v>7309384</v>
      </c>
      <c r="G1116">
        <v>7309384</v>
      </c>
      <c r="H1116">
        <v>0.12</v>
      </c>
      <c r="I1116">
        <f t="shared" si="154"/>
        <v>8306119</v>
      </c>
      <c r="J1116">
        <v>0.1</v>
      </c>
      <c r="K1116">
        <f t="shared" si="155"/>
        <v>8121538</v>
      </c>
      <c r="M1116">
        <f t="shared" si="156"/>
        <v>7309384</v>
      </c>
      <c r="N1116">
        <v>0.15</v>
      </c>
      <c r="O1116">
        <f t="shared" si="157"/>
        <v>8599275</v>
      </c>
      <c r="P1116">
        <v>0.15</v>
      </c>
      <c r="Q1116">
        <f t="shared" si="158"/>
        <v>8599275</v>
      </c>
      <c r="S1116">
        <f t="shared" si="159"/>
        <v>7309384</v>
      </c>
      <c r="V1116">
        <v>0.3</v>
      </c>
      <c r="W1116">
        <f t="shared" si="160"/>
        <v>10441977</v>
      </c>
      <c r="X1116">
        <f t="shared" si="161"/>
        <v>11590594</v>
      </c>
    </row>
    <row r="1117" spans="1:24" x14ac:dyDescent="0.3">
      <c r="A1117">
        <f t="shared" si="153"/>
        <v>1116</v>
      </c>
      <c r="B1117">
        <v>8010036955</v>
      </c>
      <c r="C1117" t="s">
        <v>2274</v>
      </c>
      <c r="D1117" t="s">
        <v>2275</v>
      </c>
      <c r="F1117">
        <v>7433277</v>
      </c>
      <c r="G1117">
        <v>7433277</v>
      </c>
      <c r="H1117">
        <v>0.12</v>
      </c>
      <c r="I1117">
        <f t="shared" si="154"/>
        <v>8446906</v>
      </c>
      <c r="J1117">
        <v>0.1</v>
      </c>
      <c r="K1117">
        <f t="shared" si="155"/>
        <v>8259197</v>
      </c>
      <c r="M1117">
        <f t="shared" si="156"/>
        <v>7433277</v>
      </c>
      <c r="N1117">
        <v>0.15</v>
      </c>
      <c r="O1117">
        <f t="shared" si="157"/>
        <v>8745032</v>
      </c>
      <c r="P1117">
        <v>0.15</v>
      </c>
      <c r="Q1117">
        <f t="shared" si="158"/>
        <v>8745032</v>
      </c>
      <c r="S1117">
        <f t="shared" si="159"/>
        <v>7433277</v>
      </c>
      <c r="V1117">
        <v>0.3</v>
      </c>
      <c r="W1117">
        <f t="shared" si="160"/>
        <v>10618967</v>
      </c>
      <c r="X1117">
        <f t="shared" si="161"/>
        <v>11787053</v>
      </c>
    </row>
    <row r="1118" spans="1:24" x14ac:dyDescent="0.3">
      <c r="A1118">
        <f t="shared" si="153"/>
        <v>1117</v>
      </c>
      <c r="B1118">
        <v>8010036980</v>
      </c>
      <c r="C1118" t="s">
        <v>2276</v>
      </c>
      <c r="D1118" t="s">
        <v>2277</v>
      </c>
      <c r="F1118">
        <v>4540407</v>
      </c>
      <c r="G1118">
        <v>4540407</v>
      </c>
      <c r="H1118">
        <v>0.12</v>
      </c>
      <c r="I1118">
        <f t="shared" si="154"/>
        <v>5159554</v>
      </c>
      <c r="J1118">
        <v>0.1</v>
      </c>
      <c r="K1118">
        <f t="shared" si="155"/>
        <v>5044897</v>
      </c>
      <c r="M1118">
        <f t="shared" si="156"/>
        <v>4540407</v>
      </c>
      <c r="N1118">
        <v>0.15</v>
      </c>
      <c r="O1118">
        <f t="shared" si="157"/>
        <v>5341655</v>
      </c>
      <c r="P1118">
        <v>0.15</v>
      </c>
      <c r="Q1118">
        <f t="shared" si="158"/>
        <v>5341655</v>
      </c>
      <c r="S1118">
        <f t="shared" si="159"/>
        <v>4540407</v>
      </c>
      <c r="V1118">
        <v>0.3</v>
      </c>
      <c r="W1118">
        <f t="shared" si="160"/>
        <v>6486296</v>
      </c>
      <c r="X1118">
        <f t="shared" si="161"/>
        <v>7199789</v>
      </c>
    </row>
    <row r="1119" spans="1:24" x14ac:dyDescent="0.3">
      <c r="A1119">
        <f t="shared" si="153"/>
        <v>1118</v>
      </c>
      <c r="B1119">
        <v>8010036981</v>
      </c>
      <c r="C1119" t="s">
        <v>2278</v>
      </c>
      <c r="D1119" t="s">
        <v>2279</v>
      </c>
      <c r="F1119">
        <v>4696984</v>
      </c>
      <c r="G1119">
        <v>4696984</v>
      </c>
      <c r="H1119">
        <v>0.12</v>
      </c>
      <c r="I1119">
        <f t="shared" si="154"/>
        <v>5337482</v>
      </c>
      <c r="J1119">
        <v>0.1</v>
      </c>
      <c r="K1119">
        <f t="shared" si="155"/>
        <v>5218871</v>
      </c>
      <c r="M1119">
        <f t="shared" si="156"/>
        <v>4696984</v>
      </c>
      <c r="N1119">
        <v>0.15</v>
      </c>
      <c r="O1119">
        <f t="shared" si="157"/>
        <v>5525864</v>
      </c>
      <c r="P1119">
        <v>0.15</v>
      </c>
      <c r="Q1119">
        <f t="shared" si="158"/>
        <v>5525864</v>
      </c>
      <c r="S1119">
        <f t="shared" si="159"/>
        <v>4696984</v>
      </c>
      <c r="V1119">
        <v>0.3</v>
      </c>
      <c r="W1119">
        <f t="shared" si="160"/>
        <v>6709977</v>
      </c>
      <c r="X1119">
        <f t="shared" si="161"/>
        <v>7448074</v>
      </c>
    </row>
    <row r="1120" spans="1:24" x14ac:dyDescent="0.3">
      <c r="A1120">
        <f t="shared" si="153"/>
        <v>1119</v>
      </c>
      <c r="B1120">
        <v>8010036982</v>
      </c>
      <c r="C1120" t="s">
        <v>2280</v>
      </c>
      <c r="D1120" t="s">
        <v>2281</v>
      </c>
      <c r="F1120">
        <v>9237391</v>
      </c>
      <c r="G1120">
        <v>9237391</v>
      </c>
      <c r="H1120">
        <v>0.12</v>
      </c>
      <c r="I1120">
        <f t="shared" si="154"/>
        <v>10497036</v>
      </c>
      <c r="J1120">
        <v>0.1</v>
      </c>
      <c r="K1120">
        <f t="shared" si="155"/>
        <v>10263768</v>
      </c>
      <c r="M1120">
        <f t="shared" si="156"/>
        <v>9237391</v>
      </c>
      <c r="N1120">
        <v>0.15</v>
      </c>
      <c r="O1120">
        <f t="shared" si="157"/>
        <v>10867519</v>
      </c>
      <c r="P1120">
        <v>0.15</v>
      </c>
      <c r="Q1120">
        <f t="shared" si="158"/>
        <v>10867519</v>
      </c>
      <c r="S1120">
        <f t="shared" si="159"/>
        <v>9237391</v>
      </c>
      <c r="V1120">
        <v>0.3</v>
      </c>
      <c r="W1120">
        <f t="shared" si="160"/>
        <v>13196273</v>
      </c>
      <c r="X1120">
        <f t="shared" si="161"/>
        <v>14647863</v>
      </c>
    </row>
    <row r="1121" spans="1:24" x14ac:dyDescent="0.3">
      <c r="A1121">
        <f t="shared" si="153"/>
        <v>1120</v>
      </c>
      <c r="B1121">
        <v>8010036983</v>
      </c>
      <c r="C1121" t="s">
        <v>2282</v>
      </c>
      <c r="D1121" t="s">
        <v>2283</v>
      </c>
      <c r="F1121">
        <v>9393968</v>
      </c>
      <c r="G1121">
        <v>9393968</v>
      </c>
      <c r="H1121">
        <v>0.12</v>
      </c>
      <c r="I1121">
        <f t="shared" si="154"/>
        <v>10674964</v>
      </c>
      <c r="J1121">
        <v>0.1</v>
      </c>
      <c r="K1121">
        <f t="shared" si="155"/>
        <v>10437742</v>
      </c>
      <c r="M1121">
        <f t="shared" si="156"/>
        <v>9393968</v>
      </c>
      <c r="N1121">
        <v>0.15</v>
      </c>
      <c r="O1121">
        <f t="shared" si="157"/>
        <v>11051727</v>
      </c>
      <c r="P1121">
        <v>0.15</v>
      </c>
      <c r="Q1121">
        <f t="shared" si="158"/>
        <v>11051727</v>
      </c>
      <c r="S1121">
        <f t="shared" si="159"/>
        <v>9393968</v>
      </c>
      <c r="V1121">
        <v>0.3</v>
      </c>
      <c r="W1121">
        <f t="shared" si="160"/>
        <v>13419954</v>
      </c>
      <c r="X1121">
        <f t="shared" si="161"/>
        <v>14896149</v>
      </c>
    </row>
    <row r="1122" spans="1:24" x14ac:dyDescent="0.3">
      <c r="A1122">
        <f t="shared" si="153"/>
        <v>1121</v>
      </c>
      <c r="B1122">
        <v>8010037008</v>
      </c>
      <c r="C1122" t="s">
        <v>2284</v>
      </c>
      <c r="D1122" t="s">
        <v>2285</v>
      </c>
      <c r="F1122">
        <v>5752364</v>
      </c>
      <c r="G1122">
        <v>5752364</v>
      </c>
      <c r="H1122">
        <v>0.12</v>
      </c>
      <c r="I1122">
        <f t="shared" si="154"/>
        <v>6536778</v>
      </c>
      <c r="J1122">
        <v>0.1</v>
      </c>
      <c r="K1122">
        <f t="shared" si="155"/>
        <v>6391516</v>
      </c>
      <c r="M1122">
        <f t="shared" si="156"/>
        <v>5752364</v>
      </c>
      <c r="N1122">
        <v>0.15</v>
      </c>
      <c r="O1122">
        <f t="shared" si="157"/>
        <v>6767487</v>
      </c>
      <c r="P1122">
        <v>0.15</v>
      </c>
      <c r="Q1122">
        <f t="shared" si="158"/>
        <v>6767487</v>
      </c>
      <c r="S1122">
        <f t="shared" si="159"/>
        <v>5752364</v>
      </c>
      <c r="V1122">
        <v>0.3</v>
      </c>
      <c r="W1122">
        <f t="shared" si="160"/>
        <v>8217663</v>
      </c>
      <c r="X1122">
        <f t="shared" si="161"/>
        <v>9121606</v>
      </c>
    </row>
    <row r="1123" spans="1:24" x14ac:dyDescent="0.3">
      <c r="A1123">
        <f t="shared" si="153"/>
        <v>1122</v>
      </c>
      <c r="B1123">
        <v>8010037009</v>
      </c>
      <c r="C1123" t="s">
        <v>2286</v>
      </c>
      <c r="D1123" t="s">
        <v>2287</v>
      </c>
      <c r="F1123">
        <v>5950710</v>
      </c>
      <c r="G1123">
        <v>5950710</v>
      </c>
      <c r="H1123">
        <v>0.12</v>
      </c>
      <c r="I1123">
        <f t="shared" si="154"/>
        <v>6762171</v>
      </c>
      <c r="J1123">
        <v>0.1</v>
      </c>
      <c r="K1123">
        <f t="shared" si="155"/>
        <v>6611900</v>
      </c>
      <c r="M1123">
        <f t="shared" si="156"/>
        <v>5950710</v>
      </c>
      <c r="N1123">
        <v>0.15</v>
      </c>
      <c r="O1123">
        <f t="shared" si="157"/>
        <v>7000835</v>
      </c>
      <c r="P1123">
        <v>0.15</v>
      </c>
      <c r="Q1123">
        <f t="shared" si="158"/>
        <v>7000835</v>
      </c>
      <c r="S1123">
        <f t="shared" si="159"/>
        <v>5950710</v>
      </c>
      <c r="V1123">
        <v>0.3</v>
      </c>
      <c r="W1123">
        <f t="shared" si="160"/>
        <v>8501014</v>
      </c>
      <c r="X1123">
        <f t="shared" si="161"/>
        <v>9436126</v>
      </c>
    </row>
    <row r="1124" spans="1:24" x14ac:dyDescent="0.3">
      <c r="A1124">
        <f t="shared" si="153"/>
        <v>1123</v>
      </c>
      <c r="B1124">
        <v>8010037010</v>
      </c>
      <c r="C1124" t="s">
        <v>2288</v>
      </c>
      <c r="D1124" t="s">
        <v>2289</v>
      </c>
      <c r="F1124">
        <v>11703074</v>
      </c>
      <c r="G1124">
        <v>11703074</v>
      </c>
      <c r="H1124">
        <v>0.12</v>
      </c>
      <c r="I1124">
        <f t="shared" si="154"/>
        <v>13298948</v>
      </c>
      <c r="J1124">
        <v>0.1</v>
      </c>
      <c r="K1124">
        <f t="shared" si="155"/>
        <v>13003416</v>
      </c>
      <c r="M1124">
        <f t="shared" si="156"/>
        <v>11703074</v>
      </c>
      <c r="N1124">
        <v>0.15</v>
      </c>
      <c r="O1124">
        <f t="shared" si="157"/>
        <v>13768322</v>
      </c>
      <c r="P1124">
        <v>0.15</v>
      </c>
      <c r="Q1124">
        <f t="shared" si="158"/>
        <v>13768322</v>
      </c>
      <c r="S1124">
        <f t="shared" si="159"/>
        <v>11703074</v>
      </c>
      <c r="V1124">
        <v>0.3</v>
      </c>
      <c r="W1124">
        <f t="shared" si="160"/>
        <v>16718677</v>
      </c>
      <c r="X1124">
        <f t="shared" si="161"/>
        <v>18557731</v>
      </c>
    </row>
    <row r="1125" spans="1:24" x14ac:dyDescent="0.3">
      <c r="A1125">
        <f t="shared" si="153"/>
        <v>1124</v>
      </c>
      <c r="B1125">
        <v>8010037011</v>
      </c>
      <c r="C1125" t="s">
        <v>2290</v>
      </c>
      <c r="D1125" t="s">
        <v>2291</v>
      </c>
      <c r="F1125">
        <v>11901420</v>
      </c>
      <c r="G1125">
        <v>11901420</v>
      </c>
      <c r="H1125">
        <v>0.12</v>
      </c>
      <c r="I1125">
        <f t="shared" si="154"/>
        <v>13524341</v>
      </c>
      <c r="J1125">
        <v>0.1</v>
      </c>
      <c r="K1125">
        <f t="shared" si="155"/>
        <v>13223800</v>
      </c>
      <c r="M1125">
        <f t="shared" si="156"/>
        <v>11901420</v>
      </c>
      <c r="N1125">
        <v>0.15</v>
      </c>
      <c r="O1125">
        <f t="shared" si="157"/>
        <v>14001671</v>
      </c>
      <c r="P1125">
        <v>0.15</v>
      </c>
      <c r="Q1125">
        <f t="shared" si="158"/>
        <v>14001671</v>
      </c>
      <c r="S1125">
        <f t="shared" si="159"/>
        <v>11901420</v>
      </c>
      <c r="V1125">
        <v>0.3</v>
      </c>
      <c r="W1125">
        <f t="shared" si="160"/>
        <v>17002029</v>
      </c>
      <c r="X1125">
        <f t="shared" si="161"/>
        <v>18872252</v>
      </c>
    </row>
    <row r="1126" spans="1:24" x14ac:dyDescent="0.3">
      <c r="A1126">
        <f t="shared" si="153"/>
        <v>1125</v>
      </c>
      <c r="B1126">
        <v>8010037036</v>
      </c>
      <c r="C1126" t="s">
        <v>2292</v>
      </c>
      <c r="D1126" t="s">
        <v>2293</v>
      </c>
      <c r="F1126">
        <v>7109680</v>
      </c>
      <c r="G1126">
        <v>7109680</v>
      </c>
      <c r="H1126">
        <v>0.12</v>
      </c>
      <c r="I1126">
        <f t="shared" si="154"/>
        <v>8079182</v>
      </c>
      <c r="J1126">
        <v>0.1</v>
      </c>
      <c r="K1126">
        <f t="shared" si="155"/>
        <v>7899644</v>
      </c>
      <c r="M1126">
        <f t="shared" si="156"/>
        <v>7109680</v>
      </c>
      <c r="N1126">
        <v>0.15</v>
      </c>
      <c r="O1126">
        <f t="shared" si="157"/>
        <v>8364329</v>
      </c>
      <c r="P1126">
        <v>0.15</v>
      </c>
      <c r="Q1126">
        <f t="shared" si="158"/>
        <v>8364329</v>
      </c>
      <c r="S1126">
        <f t="shared" si="159"/>
        <v>7109680</v>
      </c>
      <c r="V1126">
        <v>0.3</v>
      </c>
      <c r="W1126">
        <f t="shared" si="160"/>
        <v>10156686</v>
      </c>
      <c r="X1126">
        <f t="shared" si="161"/>
        <v>11273921</v>
      </c>
    </row>
    <row r="1127" spans="1:24" x14ac:dyDescent="0.3">
      <c r="A1127">
        <f t="shared" si="153"/>
        <v>1126</v>
      </c>
      <c r="B1127">
        <v>8010037037</v>
      </c>
      <c r="C1127" t="s">
        <v>2294</v>
      </c>
      <c r="D1127" t="s">
        <v>2295</v>
      </c>
      <c r="F1127">
        <v>7354836</v>
      </c>
      <c r="G1127">
        <v>7354836</v>
      </c>
      <c r="H1127">
        <v>0.12</v>
      </c>
      <c r="I1127">
        <f t="shared" si="154"/>
        <v>8357769</v>
      </c>
      <c r="J1127">
        <v>0.1</v>
      </c>
      <c r="K1127">
        <f t="shared" si="155"/>
        <v>8172040</v>
      </c>
      <c r="M1127">
        <f t="shared" si="156"/>
        <v>7354836</v>
      </c>
      <c r="N1127">
        <v>0.15</v>
      </c>
      <c r="O1127">
        <f t="shared" si="157"/>
        <v>8652748</v>
      </c>
      <c r="P1127">
        <v>0.15</v>
      </c>
      <c r="Q1127">
        <f t="shared" si="158"/>
        <v>8652748</v>
      </c>
      <c r="S1127">
        <f t="shared" si="159"/>
        <v>7354836</v>
      </c>
      <c r="V1127">
        <v>0.3</v>
      </c>
      <c r="W1127">
        <f t="shared" si="160"/>
        <v>10506909</v>
      </c>
      <c r="X1127">
        <f t="shared" si="161"/>
        <v>11662669</v>
      </c>
    </row>
    <row r="1128" spans="1:24" x14ac:dyDescent="0.3">
      <c r="A1128">
        <f t="shared" si="153"/>
        <v>1127</v>
      </c>
      <c r="B1128">
        <v>8010037038</v>
      </c>
      <c r="C1128" t="s">
        <v>2296</v>
      </c>
      <c r="D1128" t="s">
        <v>2297</v>
      </c>
      <c r="F1128">
        <v>14464516</v>
      </c>
      <c r="G1128">
        <v>14464516</v>
      </c>
      <c r="H1128">
        <v>0.12</v>
      </c>
      <c r="I1128">
        <f t="shared" si="154"/>
        <v>16436950</v>
      </c>
      <c r="J1128">
        <v>0.1</v>
      </c>
      <c r="K1128">
        <f t="shared" si="155"/>
        <v>16071684</v>
      </c>
      <c r="M1128">
        <f t="shared" si="156"/>
        <v>14464516</v>
      </c>
      <c r="N1128">
        <v>0.15</v>
      </c>
      <c r="O1128">
        <f t="shared" si="157"/>
        <v>17017078</v>
      </c>
      <c r="P1128">
        <v>0.15</v>
      </c>
      <c r="Q1128">
        <f t="shared" si="158"/>
        <v>17017078</v>
      </c>
      <c r="S1128">
        <f t="shared" si="159"/>
        <v>14464516</v>
      </c>
      <c r="V1128">
        <v>0.3</v>
      </c>
      <c r="W1128">
        <f t="shared" si="160"/>
        <v>20663594</v>
      </c>
      <c r="X1128">
        <f t="shared" si="161"/>
        <v>22936589</v>
      </c>
    </row>
    <row r="1129" spans="1:24" x14ac:dyDescent="0.3">
      <c r="A1129">
        <f t="shared" si="153"/>
        <v>1128</v>
      </c>
      <c r="B1129">
        <v>8010037039</v>
      </c>
      <c r="C1129" t="s">
        <v>2298</v>
      </c>
      <c r="D1129" t="s">
        <v>2299</v>
      </c>
      <c r="F1129">
        <v>14709672</v>
      </c>
      <c r="G1129">
        <v>14709672</v>
      </c>
      <c r="H1129">
        <v>0.12</v>
      </c>
      <c r="I1129">
        <f t="shared" si="154"/>
        <v>16715537</v>
      </c>
      <c r="J1129">
        <v>0.1</v>
      </c>
      <c r="K1129">
        <f t="shared" si="155"/>
        <v>16344080</v>
      </c>
      <c r="M1129">
        <f t="shared" si="156"/>
        <v>14709672</v>
      </c>
      <c r="N1129">
        <v>0.15</v>
      </c>
      <c r="O1129">
        <f t="shared" si="157"/>
        <v>17305496</v>
      </c>
      <c r="P1129">
        <v>0.15</v>
      </c>
      <c r="Q1129">
        <f t="shared" si="158"/>
        <v>17305496</v>
      </c>
      <c r="S1129">
        <f t="shared" si="159"/>
        <v>14709672</v>
      </c>
      <c r="V1129">
        <v>0.3</v>
      </c>
      <c r="W1129">
        <f t="shared" si="160"/>
        <v>21013817</v>
      </c>
      <c r="X1129">
        <f t="shared" si="161"/>
        <v>23325337</v>
      </c>
    </row>
    <row r="1130" spans="1:24" x14ac:dyDescent="0.3">
      <c r="A1130">
        <f t="shared" si="153"/>
        <v>1129</v>
      </c>
      <c r="B1130">
        <v>8010037060</v>
      </c>
      <c r="C1130" t="s">
        <v>2300</v>
      </c>
      <c r="D1130" t="s">
        <v>2301</v>
      </c>
      <c r="F1130">
        <v>8904294</v>
      </c>
      <c r="G1130">
        <v>8904294</v>
      </c>
      <c r="H1130">
        <v>0.12</v>
      </c>
      <c r="I1130">
        <f t="shared" si="154"/>
        <v>10118516</v>
      </c>
      <c r="J1130">
        <v>0.1</v>
      </c>
      <c r="K1130">
        <f t="shared" si="155"/>
        <v>9893660</v>
      </c>
      <c r="M1130">
        <f t="shared" si="156"/>
        <v>8904294</v>
      </c>
      <c r="N1130">
        <v>0.15</v>
      </c>
      <c r="O1130">
        <f t="shared" si="157"/>
        <v>10475640</v>
      </c>
      <c r="P1130">
        <v>0.15</v>
      </c>
      <c r="Q1130">
        <f t="shared" si="158"/>
        <v>10475640</v>
      </c>
      <c r="S1130">
        <f t="shared" si="159"/>
        <v>8904294</v>
      </c>
      <c r="V1130">
        <v>0.3</v>
      </c>
      <c r="W1130">
        <f t="shared" si="160"/>
        <v>12720420</v>
      </c>
      <c r="X1130">
        <f t="shared" si="161"/>
        <v>14119666</v>
      </c>
    </row>
    <row r="1131" spans="1:24" x14ac:dyDescent="0.3">
      <c r="A1131">
        <f t="shared" si="153"/>
        <v>1130</v>
      </c>
      <c r="B1131">
        <v>8010037061</v>
      </c>
      <c r="C1131" t="s">
        <v>2302</v>
      </c>
      <c r="D1131" t="s">
        <v>2303</v>
      </c>
      <c r="F1131">
        <v>9211327</v>
      </c>
      <c r="G1131">
        <v>9211327</v>
      </c>
      <c r="H1131">
        <v>0.12</v>
      </c>
      <c r="I1131">
        <f t="shared" si="154"/>
        <v>10467418</v>
      </c>
      <c r="J1131">
        <v>0.1</v>
      </c>
      <c r="K1131">
        <f t="shared" si="155"/>
        <v>10234808</v>
      </c>
      <c r="M1131">
        <f t="shared" si="156"/>
        <v>9211327</v>
      </c>
      <c r="N1131">
        <v>0.15</v>
      </c>
      <c r="O1131">
        <f t="shared" si="157"/>
        <v>10836855</v>
      </c>
      <c r="P1131">
        <v>0.15</v>
      </c>
      <c r="Q1131">
        <f t="shared" si="158"/>
        <v>10836855</v>
      </c>
      <c r="S1131">
        <f t="shared" si="159"/>
        <v>9211327</v>
      </c>
      <c r="V1131">
        <v>0.3</v>
      </c>
      <c r="W1131">
        <f t="shared" si="160"/>
        <v>13159039</v>
      </c>
      <c r="X1131">
        <f t="shared" si="161"/>
        <v>14606533</v>
      </c>
    </row>
    <row r="1132" spans="1:24" x14ac:dyDescent="0.3">
      <c r="A1132">
        <f t="shared" si="153"/>
        <v>1131</v>
      </c>
      <c r="B1132">
        <v>8010037062</v>
      </c>
      <c r="C1132" t="s">
        <v>2304</v>
      </c>
      <c r="D1132" t="s">
        <v>2305</v>
      </c>
      <c r="F1132">
        <v>18115621</v>
      </c>
      <c r="G1132">
        <v>18115621</v>
      </c>
      <c r="H1132">
        <v>0.12</v>
      </c>
      <c r="I1132">
        <f t="shared" si="154"/>
        <v>20585933</v>
      </c>
      <c r="J1132">
        <v>0.1</v>
      </c>
      <c r="K1132">
        <f t="shared" si="155"/>
        <v>20128468</v>
      </c>
      <c r="M1132">
        <f t="shared" si="156"/>
        <v>18115621</v>
      </c>
      <c r="N1132">
        <v>0.15</v>
      </c>
      <c r="O1132">
        <f t="shared" si="157"/>
        <v>21312495</v>
      </c>
      <c r="P1132">
        <v>0.15</v>
      </c>
      <c r="Q1132">
        <f t="shared" si="158"/>
        <v>21312495</v>
      </c>
      <c r="S1132">
        <f t="shared" si="159"/>
        <v>18115621</v>
      </c>
      <c r="V1132">
        <v>0.3</v>
      </c>
      <c r="W1132">
        <f t="shared" si="160"/>
        <v>25879459</v>
      </c>
      <c r="X1132">
        <f t="shared" si="161"/>
        <v>28726199</v>
      </c>
    </row>
    <row r="1133" spans="1:24" x14ac:dyDescent="0.3">
      <c r="A1133">
        <f t="shared" si="153"/>
        <v>1132</v>
      </c>
      <c r="B1133">
        <v>8010037063</v>
      </c>
      <c r="C1133" t="s">
        <v>2306</v>
      </c>
      <c r="D1133" t="s">
        <v>2307</v>
      </c>
      <c r="F1133">
        <v>18422654</v>
      </c>
      <c r="G1133">
        <v>18422654</v>
      </c>
      <c r="H1133">
        <v>0.12</v>
      </c>
      <c r="I1133">
        <f t="shared" si="154"/>
        <v>20934835</v>
      </c>
      <c r="J1133">
        <v>0.1</v>
      </c>
      <c r="K1133">
        <f t="shared" si="155"/>
        <v>20469616</v>
      </c>
      <c r="M1133">
        <f t="shared" si="156"/>
        <v>18422654</v>
      </c>
      <c r="N1133">
        <v>0.15</v>
      </c>
      <c r="O1133">
        <f t="shared" si="157"/>
        <v>21673711</v>
      </c>
      <c r="P1133">
        <v>0.15</v>
      </c>
      <c r="Q1133">
        <f t="shared" si="158"/>
        <v>21673711</v>
      </c>
      <c r="S1133">
        <f t="shared" si="159"/>
        <v>18422654</v>
      </c>
      <c r="V1133">
        <v>0.3</v>
      </c>
      <c r="W1133">
        <f t="shared" si="160"/>
        <v>26318077</v>
      </c>
      <c r="X1133">
        <f t="shared" si="161"/>
        <v>29213065</v>
      </c>
    </row>
    <row r="1134" spans="1:24" x14ac:dyDescent="0.3">
      <c r="A1134">
        <f t="shared" si="153"/>
        <v>1133</v>
      </c>
      <c r="B1134">
        <v>8010037084</v>
      </c>
      <c r="C1134" t="s">
        <v>2308</v>
      </c>
      <c r="D1134" t="s">
        <v>2309</v>
      </c>
      <c r="F1134">
        <v>11277548</v>
      </c>
      <c r="G1134">
        <v>11277548</v>
      </c>
      <c r="H1134">
        <v>0.12</v>
      </c>
      <c r="I1134">
        <f t="shared" si="154"/>
        <v>12815396</v>
      </c>
      <c r="J1134">
        <v>0.1</v>
      </c>
      <c r="K1134">
        <f t="shared" si="155"/>
        <v>12530609</v>
      </c>
      <c r="M1134">
        <f t="shared" si="156"/>
        <v>11277548</v>
      </c>
      <c r="N1134">
        <v>0.15</v>
      </c>
      <c r="O1134">
        <f t="shared" si="157"/>
        <v>13267704</v>
      </c>
      <c r="P1134">
        <v>0.15</v>
      </c>
      <c r="Q1134">
        <f t="shared" si="158"/>
        <v>13267704</v>
      </c>
      <c r="S1134">
        <f t="shared" si="159"/>
        <v>11277548</v>
      </c>
      <c r="V1134">
        <v>0.3</v>
      </c>
      <c r="W1134">
        <f t="shared" si="160"/>
        <v>16110783</v>
      </c>
      <c r="X1134">
        <f t="shared" si="161"/>
        <v>17882969</v>
      </c>
    </row>
    <row r="1135" spans="1:24" x14ac:dyDescent="0.3">
      <c r="A1135">
        <f t="shared" si="153"/>
        <v>1134</v>
      </c>
      <c r="B1135">
        <v>8010037085</v>
      </c>
      <c r="C1135" t="s">
        <v>2310</v>
      </c>
      <c r="D1135" t="s">
        <v>2311</v>
      </c>
      <c r="F1135">
        <v>11666429</v>
      </c>
      <c r="G1135">
        <v>11666429</v>
      </c>
      <c r="H1135">
        <v>0.12</v>
      </c>
      <c r="I1135">
        <f t="shared" si="154"/>
        <v>13257306</v>
      </c>
      <c r="J1135">
        <v>0.1</v>
      </c>
      <c r="K1135">
        <f t="shared" si="155"/>
        <v>12962699</v>
      </c>
      <c r="M1135">
        <f t="shared" si="156"/>
        <v>11666429</v>
      </c>
      <c r="N1135">
        <v>0.15</v>
      </c>
      <c r="O1135">
        <f t="shared" si="157"/>
        <v>13725211</v>
      </c>
      <c r="P1135">
        <v>0.15</v>
      </c>
      <c r="Q1135">
        <f t="shared" si="158"/>
        <v>13725211</v>
      </c>
      <c r="S1135">
        <f t="shared" si="159"/>
        <v>11666429</v>
      </c>
      <c r="V1135">
        <v>0.3</v>
      </c>
      <c r="W1135">
        <f t="shared" si="160"/>
        <v>16666327</v>
      </c>
      <c r="X1135">
        <f t="shared" si="161"/>
        <v>18499623</v>
      </c>
    </row>
    <row r="1136" spans="1:24" x14ac:dyDescent="0.3">
      <c r="A1136">
        <f t="shared" si="153"/>
        <v>1135</v>
      </c>
      <c r="B1136">
        <v>8010037086</v>
      </c>
      <c r="C1136" t="s">
        <v>2312</v>
      </c>
      <c r="D1136" t="s">
        <v>2313</v>
      </c>
      <c r="F1136">
        <v>22943977</v>
      </c>
      <c r="G1136">
        <v>22943977</v>
      </c>
      <c r="H1136">
        <v>0.12</v>
      </c>
      <c r="I1136">
        <f t="shared" si="154"/>
        <v>26072702</v>
      </c>
      <c r="J1136">
        <v>0.1</v>
      </c>
      <c r="K1136">
        <f t="shared" si="155"/>
        <v>25493308</v>
      </c>
      <c r="M1136">
        <f t="shared" si="156"/>
        <v>22943977</v>
      </c>
      <c r="N1136">
        <v>0.15</v>
      </c>
      <c r="O1136">
        <f t="shared" si="157"/>
        <v>26992914</v>
      </c>
      <c r="P1136">
        <v>0.15</v>
      </c>
      <c r="Q1136">
        <f t="shared" si="158"/>
        <v>26992914</v>
      </c>
      <c r="S1136">
        <f t="shared" si="159"/>
        <v>22943977</v>
      </c>
      <c r="V1136">
        <v>0.3</v>
      </c>
      <c r="W1136">
        <f t="shared" si="160"/>
        <v>32777110</v>
      </c>
      <c r="X1136">
        <f t="shared" si="161"/>
        <v>36382592</v>
      </c>
    </row>
    <row r="1137" spans="1:24" x14ac:dyDescent="0.3">
      <c r="A1137">
        <f t="shared" si="153"/>
        <v>1136</v>
      </c>
      <c r="B1137">
        <v>8010037087</v>
      </c>
      <c r="C1137" t="s">
        <v>2314</v>
      </c>
      <c r="D1137" t="s">
        <v>2315</v>
      </c>
      <c r="F1137">
        <v>23332858</v>
      </c>
      <c r="G1137">
        <v>23332858</v>
      </c>
      <c r="H1137">
        <v>0.12</v>
      </c>
      <c r="I1137">
        <f t="shared" si="154"/>
        <v>26514612</v>
      </c>
      <c r="J1137">
        <v>0.1</v>
      </c>
      <c r="K1137">
        <f t="shared" si="155"/>
        <v>25925398</v>
      </c>
      <c r="M1137">
        <f t="shared" si="156"/>
        <v>23332858</v>
      </c>
      <c r="N1137">
        <v>0.15</v>
      </c>
      <c r="O1137">
        <f t="shared" si="157"/>
        <v>27450421</v>
      </c>
      <c r="P1137">
        <v>0.15</v>
      </c>
      <c r="Q1137">
        <f t="shared" si="158"/>
        <v>27450421</v>
      </c>
      <c r="S1137">
        <f t="shared" si="159"/>
        <v>23332858</v>
      </c>
      <c r="V1137">
        <v>0.3</v>
      </c>
      <c r="W1137">
        <f t="shared" si="160"/>
        <v>33332654</v>
      </c>
      <c r="X1137">
        <f t="shared" si="161"/>
        <v>36999246</v>
      </c>
    </row>
    <row r="1138" spans="1:24" x14ac:dyDescent="0.3">
      <c r="A1138">
        <f t="shared" si="153"/>
        <v>1137</v>
      </c>
      <c r="B1138">
        <v>8010037132</v>
      </c>
      <c r="C1138" t="s">
        <v>2316</v>
      </c>
      <c r="D1138" t="s">
        <v>2317</v>
      </c>
      <c r="F1138">
        <v>18173399</v>
      </c>
      <c r="G1138">
        <v>18173399</v>
      </c>
      <c r="H1138">
        <v>0.12</v>
      </c>
      <c r="I1138">
        <f t="shared" si="154"/>
        <v>20651590</v>
      </c>
      <c r="J1138">
        <v>0.1</v>
      </c>
      <c r="K1138">
        <f t="shared" si="155"/>
        <v>20192666</v>
      </c>
      <c r="M1138">
        <f t="shared" si="156"/>
        <v>18173399</v>
      </c>
      <c r="N1138">
        <v>0.15</v>
      </c>
      <c r="O1138">
        <f t="shared" si="157"/>
        <v>21380469</v>
      </c>
      <c r="P1138">
        <v>0.15</v>
      </c>
      <c r="Q1138">
        <f t="shared" si="158"/>
        <v>21380469</v>
      </c>
      <c r="S1138">
        <f t="shared" si="159"/>
        <v>18173399</v>
      </c>
      <c r="V1138">
        <v>0.3</v>
      </c>
      <c r="W1138">
        <f t="shared" si="160"/>
        <v>25961999</v>
      </c>
      <c r="X1138">
        <f t="shared" si="161"/>
        <v>28817819</v>
      </c>
    </row>
    <row r="1139" spans="1:24" x14ac:dyDescent="0.3">
      <c r="A1139">
        <f t="shared" si="153"/>
        <v>1138</v>
      </c>
      <c r="B1139">
        <v>8010037133</v>
      </c>
      <c r="C1139" t="s">
        <v>2318</v>
      </c>
      <c r="D1139" t="s">
        <v>2319</v>
      </c>
      <c r="F1139">
        <v>18800068</v>
      </c>
      <c r="G1139">
        <v>18800068</v>
      </c>
      <c r="H1139">
        <v>0.12</v>
      </c>
      <c r="I1139">
        <f t="shared" si="154"/>
        <v>21363714</v>
      </c>
      <c r="J1139">
        <v>0.1</v>
      </c>
      <c r="K1139">
        <f t="shared" si="155"/>
        <v>20888964</v>
      </c>
      <c r="M1139">
        <f t="shared" si="156"/>
        <v>18800068</v>
      </c>
      <c r="N1139">
        <v>0.15</v>
      </c>
      <c r="O1139">
        <f t="shared" si="157"/>
        <v>22117727</v>
      </c>
      <c r="P1139">
        <v>0.15</v>
      </c>
      <c r="Q1139">
        <f t="shared" si="158"/>
        <v>22117727</v>
      </c>
      <c r="S1139">
        <f t="shared" si="159"/>
        <v>18800068</v>
      </c>
      <c r="V1139">
        <v>0.3</v>
      </c>
      <c r="W1139">
        <f t="shared" si="160"/>
        <v>26857240</v>
      </c>
      <c r="X1139">
        <f t="shared" si="161"/>
        <v>29811536</v>
      </c>
    </row>
    <row r="1140" spans="1:24" x14ac:dyDescent="0.3">
      <c r="A1140">
        <f t="shared" si="153"/>
        <v>1139</v>
      </c>
      <c r="B1140">
        <v>8010037134</v>
      </c>
      <c r="C1140" t="s">
        <v>2320</v>
      </c>
      <c r="D1140" t="s">
        <v>2321</v>
      </c>
      <c r="F1140">
        <v>36973468</v>
      </c>
      <c r="G1140">
        <v>36973468</v>
      </c>
      <c r="H1140">
        <v>0.12</v>
      </c>
      <c r="I1140">
        <f t="shared" si="154"/>
        <v>42015305</v>
      </c>
      <c r="J1140">
        <v>0.1</v>
      </c>
      <c r="K1140">
        <f t="shared" si="155"/>
        <v>41081631</v>
      </c>
      <c r="M1140">
        <f t="shared" si="156"/>
        <v>36973468</v>
      </c>
      <c r="N1140">
        <v>0.15</v>
      </c>
      <c r="O1140">
        <f t="shared" si="157"/>
        <v>43498198</v>
      </c>
      <c r="P1140">
        <v>0.15</v>
      </c>
      <c r="Q1140">
        <f t="shared" si="158"/>
        <v>43498198</v>
      </c>
      <c r="S1140">
        <f t="shared" si="159"/>
        <v>36973468</v>
      </c>
      <c r="V1140">
        <v>0.3</v>
      </c>
      <c r="W1140">
        <f t="shared" si="160"/>
        <v>52819240</v>
      </c>
      <c r="X1140">
        <f t="shared" si="161"/>
        <v>58629356</v>
      </c>
    </row>
    <row r="1141" spans="1:24" x14ac:dyDescent="0.3">
      <c r="A1141">
        <f t="shared" si="153"/>
        <v>1140</v>
      </c>
      <c r="B1141">
        <v>8010037135</v>
      </c>
      <c r="C1141" t="s">
        <v>2322</v>
      </c>
      <c r="D1141" t="s">
        <v>2323</v>
      </c>
      <c r="F1141">
        <v>37600136</v>
      </c>
      <c r="G1141">
        <v>37600136</v>
      </c>
      <c r="H1141">
        <v>0.12</v>
      </c>
      <c r="I1141">
        <f t="shared" si="154"/>
        <v>42727428</v>
      </c>
      <c r="J1141">
        <v>0.1</v>
      </c>
      <c r="K1141">
        <f t="shared" si="155"/>
        <v>41777929</v>
      </c>
      <c r="M1141">
        <f t="shared" si="156"/>
        <v>37600136</v>
      </c>
      <c r="N1141">
        <v>0.15</v>
      </c>
      <c r="O1141">
        <f t="shared" si="157"/>
        <v>44235454</v>
      </c>
      <c r="P1141">
        <v>0.15</v>
      </c>
      <c r="Q1141">
        <f t="shared" si="158"/>
        <v>44235454</v>
      </c>
      <c r="S1141">
        <f t="shared" si="159"/>
        <v>37600136</v>
      </c>
      <c r="V1141">
        <v>0.3</v>
      </c>
      <c r="W1141">
        <f t="shared" si="160"/>
        <v>53714480</v>
      </c>
      <c r="X1141">
        <f t="shared" si="161"/>
        <v>59623073</v>
      </c>
    </row>
    <row r="1142" spans="1:24" x14ac:dyDescent="0.3">
      <c r="A1142">
        <f t="shared" si="153"/>
        <v>1141</v>
      </c>
      <c r="B1142">
        <v>8010037171</v>
      </c>
      <c r="C1142" t="s">
        <v>2324</v>
      </c>
      <c r="D1142" t="s">
        <v>2325</v>
      </c>
      <c r="F1142">
        <v>14332120</v>
      </c>
      <c r="G1142">
        <v>14332120</v>
      </c>
      <c r="H1142">
        <v>0.12</v>
      </c>
      <c r="I1142">
        <f t="shared" si="154"/>
        <v>16286500</v>
      </c>
      <c r="J1142">
        <v>0.1</v>
      </c>
      <c r="K1142">
        <f t="shared" si="155"/>
        <v>15924578</v>
      </c>
      <c r="M1142">
        <f t="shared" si="156"/>
        <v>14332120</v>
      </c>
      <c r="N1142">
        <v>0.15</v>
      </c>
      <c r="O1142">
        <f t="shared" si="157"/>
        <v>16861318</v>
      </c>
      <c r="P1142">
        <v>0.15</v>
      </c>
      <c r="Q1142">
        <f t="shared" si="158"/>
        <v>16861318</v>
      </c>
      <c r="S1142">
        <f t="shared" si="159"/>
        <v>14332120</v>
      </c>
      <c r="V1142">
        <v>0.3</v>
      </c>
      <c r="W1142">
        <f t="shared" si="160"/>
        <v>20474457</v>
      </c>
      <c r="X1142">
        <f t="shared" si="161"/>
        <v>22726647</v>
      </c>
    </row>
    <row r="1143" spans="1:24" x14ac:dyDescent="0.3">
      <c r="A1143">
        <f t="shared" si="153"/>
        <v>1142</v>
      </c>
      <c r="B1143">
        <v>8010037172</v>
      </c>
      <c r="C1143" t="s">
        <v>2326</v>
      </c>
      <c r="D1143" t="s">
        <v>2327</v>
      </c>
      <c r="F1143">
        <v>14826336</v>
      </c>
      <c r="G1143">
        <v>14826336</v>
      </c>
      <c r="H1143">
        <v>0.12</v>
      </c>
      <c r="I1143">
        <f t="shared" si="154"/>
        <v>16848110</v>
      </c>
      <c r="J1143">
        <v>0.1</v>
      </c>
      <c r="K1143">
        <f t="shared" si="155"/>
        <v>16473707</v>
      </c>
      <c r="M1143">
        <f t="shared" si="156"/>
        <v>14826336</v>
      </c>
      <c r="N1143">
        <v>0.15</v>
      </c>
      <c r="O1143">
        <f t="shared" si="157"/>
        <v>17442748</v>
      </c>
      <c r="P1143">
        <v>0.15</v>
      </c>
      <c r="Q1143">
        <f t="shared" si="158"/>
        <v>17442748</v>
      </c>
      <c r="S1143">
        <f t="shared" si="159"/>
        <v>14826336</v>
      </c>
      <c r="V1143">
        <v>0.3</v>
      </c>
      <c r="W1143">
        <f t="shared" si="160"/>
        <v>21180480</v>
      </c>
      <c r="X1143">
        <f t="shared" si="161"/>
        <v>23510333</v>
      </c>
    </row>
    <row r="1144" spans="1:24" x14ac:dyDescent="0.3">
      <c r="A1144">
        <f t="shared" si="153"/>
        <v>1143</v>
      </c>
      <c r="B1144">
        <v>8010037173</v>
      </c>
      <c r="C1144" t="s">
        <v>2328</v>
      </c>
      <c r="D1144" t="s">
        <v>2329</v>
      </c>
      <c r="F1144">
        <v>29158456</v>
      </c>
      <c r="G1144">
        <v>29158456</v>
      </c>
      <c r="H1144">
        <v>0.12</v>
      </c>
      <c r="I1144">
        <f t="shared" si="154"/>
        <v>33134610</v>
      </c>
      <c r="J1144">
        <v>0.1</v>
      </c>
      <c r="K1144">
        <f t="shared" si="155"/>
        <v>32398284</v>
      </c>
      <c r="M1144">
        <f t="shared" si="156"/>
        <v>29158456</v>
      </c>
      <c r="N1144">
        <v>0.15</v>
      </c>
      <c r="O1144">
        <f t="shared" si="157"/>
        <v>34304066</v>
      </c>
      <c r="P1144">
        <v>0.15</v>
      </c>
      <c r="Q1144">
        <f t="shared" si="158"/>
        <v>34304066</v>
      </c>
      <c r="S1144">
        <f t="shared" si="159"/>
        <v>29158456</v>
      </c>
      <c r="V1144">
        <v>0.3</v>
      </c>
      <c r="W1144">
        <f t="shared" si="160"/>
        <v>41654937</v>
      </c>
      <c r="X1144">
        <f t="shared" si="161"/>
        <v>46236980</v>
      </c>
    </row>
    <row r="1145" spans="1:24" x14ac:dyDescent="0.3">
      <c r="A1145">
        <f t="shared" si="153"/>
        <v>1144</v>
      </c>
      <c r="B1145">
        <v>8010037174</v>
      </c>
      <c r="C1145" t="s">
        <v>2330</v>
      </c>
      <c r="D1145" t="s">
        <v>2331</v>
      </c>
      <c r="F1145">
        <v>29652672</v>
      </c>
      <c r="G1145">
        <v>29652672</v>
      </c>
      <c r="H1145">
        <v>0.12</v>
      </c>
      <c r="I1145">
        <f t="shared" si="154"/>
        <v>33696219</v>
      </c>
      <c r="J1145">
        <v>0.1</v>
      </c>
      <c r="K1145">
        <f t="shared" si="155"/>
        <v>32947413</v>
      </c>
      <c r="M1145">
        <f t="shared" si="156"/>
        <v>29652672</v>
      </c>
      <c r="N1145">
        <v>0.15</v>
      </c>
      <c r="O1145">
        <f t="shared" si="157"/>
        <v>34885496</v>
      </c>
      <c r="P1145">
        <v>0.15</v>
      </c>
      <c r="Q1145">
        <f t="shared" si="158"/>
        <v>34885496</v>
      </c>
      <c r="S1145">
        <f t="shared" si="159"/>
        <v>29652672</v>
      </c>
      <c r="V1145">
        <v>0.3</v>
      </c>
      <c r="W1145">
        <f t="shared" si="160"/>
        <v>42360960</v>
      </c>
      <c r="X1145">
        <f t="shared" si="161"/>
        <v>47020666</v>
      </c>
    </row>
    <row r="1146" spans="1:24" x14ac:dyDescent="0.3">
      <c r="A1146">
        <f t="shared" si="153"/>
        <v>1145</v>
      </c>
      <c r="B1146">
        <v>8010037105</v>
      </c>
      <c r="C1146" t="s">
        <v>2332</v>
      </c>
      <c r="D1146" t="s">
        <v>2333</v>
      </c>
      <c r="F1146">
        <v>28411882</v>
      </c>
      <c r="G1146">
        <v>28411882</v>
      </c>
      <c r="H1146">
        <v>0.12</v>
      </c>
      <c r="I1146">
        <f t="shared" si="154"/>
        <v>32286230</v>
      </c>
      <c r="J1146">
        <v>0.1</v>
      </c>
      <c r="K1146">
        <f t="shared" si="155"/>
        <v>31568758</v>
      </c>
      <c r="M1146">
        <f t="shared" si="156"/>
        <v>28411882</v>
      </c>
      <c r="N1146">
        <v>0.15</v>
      </c>
      <c r="O1146">
        <f t="shared" si="157"/>
        <v>33425744</v>
      </c>
      <c r="P1146">
        <v>0.15</v>
      </c>
      <c r="Q1146">
        <f t="shared" si="158"/>
        <v>33425744</v>
      </c>
      <c r="S1146">
        <f t="shared" si="159"/>
        <v>28411882</v>
      </c>
      <c r="V1146">
        <v>0.3</v>
      </c>
      <c r="W1146">
        <f t="shared" si="160"/>
        <v>40588403</v>
      </c>
      <c r="X1146">
        <f t="shared" si="161"/>
        <v>45053127</v>
      </c>
    </row>
    <row r="1147" spans="1:24" x14ac:dyDescent="0.3">
      <c r="A1147">
        <f t="shared" si="153"/>
        <v>1146</v>
      </c>
      <c r="B1147">
        <v>8010037106</v>
      </c>
      <c r="C1147" t="s">
        <v>2334</v>
      </c>
      <c r="D1147" t="s">
        <v>2335</v>
      </c>
      <c r="F1147">
        <v>29391590</v>
      </c>
      <c r="G1147">
        <v>29391590</v>
      </c>
      <c r="H1147">
        <v>0.12</v>
      </c>
      <c r="I1147">
        <f t="shared" si="154"/>
        <v>33399535</v>
      </c>
      <c r="J1147">
        <v>0.1</v>
      </c>
      <c r="K1147">
        <f t="shared" si="155"/>
        <v>32657322</v>
      </c>
      <c r="M1147">
        <f t="shared" si="156"/>
        <v>29391590</v>
      </c>
      <c r="N1147">
        <v>0.15</v>
      </c>
      <c r="O1147">
        <f t="shared" si="157"/>
        <v>34578341</v>
      </c>
      <c r="P1147">
        <v>0.15</v>
      </c>
      <c r="Q1147">
        <f t="shared" si="158"/>
        <v>34578341</v>
      </c>
      <c r="S1147">
        <f t="shared" si="159"/>
        <v>29391590</v>
      </c>
      <c r="V1147">
        <v>0.3</v>
      </c>
      <c r="W1147">
        <f t="shared" si="160"/>
        <v>41987986</v>
      </c>
      <c r="X1147">
        <f t="shared" si="161"/>
        <v>46606664</v>
      </c>
    </row>
    <row r="1148" spans="1:24" x14ac:dyDescent="0.3">
      <c r="A1148">
        <f t="shared" si="153"/>
        <v>1147</v>
      </c>
      <c r="B1148">
        <v>8010037107</v>
      </c>
      <c r="C1148" t="s">
        <v>2336</v>
      </c>
      <c r="D1148" t="s">
        <v>2337</v>
      </c>
      <c r="F1148">
        <v>57803472</v>
      </c>
      <c r="G1148">
        <v>57803472</v>
      </c>
      <c r="H1148">
        <v>0.12</v>
      </c>
      <c r="I1148">
        <f t="shared" si="154"/>
        <v>65685764</v>
      </c>
      <c r="J1148">
        <v>0.1</v>
      </c>
      <c r="K1148">
        <f t="shared" si="155"/>
        <v>64226080</v>
      </c>
      <c r="M1148">
        <f t="shared" si="156"/>
        <v>57803472</v>
      </c>
      <c r="N1148">
        <v>0.15</v>
      </c>
      <c r="O1148">
        <f t="shared" si="157"/>
        <v>68004085</v>
      </c>
      <c r="P1148">
        <v>0.15</v>
      </c>
      <c r="Q1148">
        <f t="shared" si="158"/>
        <v>68004085</v>
      </c>
      <c r="S1148">
        <f t="shared" si="159"/>
        <v>57803472</v>
      </c>
      <c r="V1148">
        <v>0.3</v>
      </c>
      <c r="W1148">
        <f t="shared" si="160"/>
        <v>82576389</v>
      </c>
      <c r="X1148">
        <f t="shared" si="161"/>
        <v>91659792</v>
      </c>
    </row>
    <row r="1149" spans="1:24" x14ac:dyDescent="0.3">
      <c r="A1149">
        <f t="shared" si="153"/>
        <v>1148</v>
      </c>
      <c r="B1149">
        <v>8010037108</v>
      </c>
      <c r="C1149" t="s">
        <v>2338</v>
      </c>
      <c r="D1149" t="s">
        <v>2339</v>
      </c>
      <c r="F1149">
        <v>58783181</v>
      </c>
      <c r="G1149">
        <v>58783181</v>
      </c>
      <c r="H1149">
        <v>0.12</v>
      </c>
      <c r="I1149">
        <f t="shared" si="154"/>
        <v>66799070</v>
      </c>
      <c r="J1149">
        <v>0.1</v>
      </c>
      <c r="K1149">
        <f t="shared" si="155"/>
        <v>65314646</v>
      </c>
      <c r="M1149">
        <f t="shared" si="156"/>
        <v>58783181</v>
      </c>
      <c r="N1149">
        <v>0.15</v>
      </c>
      <c r="O1149">
        <f t="shared" si="157"/>
        <v>69156684</v>
      </c>
      <c r="P1149">
        <v>0.15</v>
      </c>
      <c r="Q1149">
        <f t="shared" si="158"/>
        <v>69156684</v>
      </c>
      <c r="S1149">
        <f t="shared" si="159"/>
        <v>58783181</v>
      </c>
      <c r="V1149">
        <v>0.3</v>
      </c>
      <c r="W1149">
        <f t="shared" si="160"/>
        <v>83975973</v>
      </c>
      <c r="X1149">
        <f t="shared" si="161"/>
        <v>93213330</v>
      </c>
    </row>
    <row r="1150" spans="1:24" x14ac:dyDescent="0.3">
      <c r="A1150">
        <f t="shared" si="153"/>
        <v>1149</v>
      </c>
      <c r="B1150">
        <v>8010037156</v>
      </c>
      <c r="C1150" t="s">
        <v>2340</v>
      </c>
      <c r="D1150" t="s">
        <v>2341</v>
      </c>
      <c r="F1150">
        <v>22988848</v>
      </c>
      <c r="G1150">
        <v>22988848</v>
      </c>
      <c r="H1150">
        <v>0.12</v>
      </c>
      <c r="I1150">
        <f t="shared" si="154"/>
        <v>26123691</v>
      </c>
      <c r="J1150">
        <v>0.1</v>
      </c>
      <c r="K1150">
        <f t="shared" si="155"/>
        <v>25543164</v>
      </c>
      <c r="M1150">
        <f t="shared" si="156"/>
        <v>22988848</v>
      </c>
      <c r="N1150">
        <v>0.15</v>
      </c>
      <c r="O1150">
        <f t="shared" si="157"/>
        <v>27045704</v>
      </c>
      <c r="P1150">
        <v>0.15</v>
      </c>
      <c r="Q1150">
        <f t="shared" si="158"/>
        <v>27045704</v>
      </c>
      <c r="S1150">
        <f t="shared" si="159"/>
        <v>22988848</v>
      </c>
      <c r="V1150">
        <v>0.3</v>
      </c>
      <c r="W1150">
        <f t="shared" si="160"/>
        <v>32841211</v>
      </c>
      <c r="X1150">
        <f t="shared" si="161"/>
        <v>36453744</v>
      </c>
    </row>
    <row r="1151" spans="1:24" x14ac:dyDescent="0.3">
      <c r="A1151">
        <f t="shared" si="153"/>
        <v>1150</v>
      </c>
      <c r="B1151">
        <v>8010037157</v>
      </c>
      <c r="C1151" t="s">
        <v>2342</v>
      </c>
      <c r="D1151" t="s">
        <v>2343</v>
      </c>
      <c r="F1151">
        <v>23781567</v>
      </c>
      <c r="G1151">
        <v>23781567</v>
      </c>
      <c r="H1151">
        <v>0.12</v>
      </c>
      <c r="I1151">
        <f t="shared" si="154"/>
        <v>27024508</v>
      </c>
      <c r="J1151">
        <v>0.1</v>
      </c>
      <c r="K1151">
        <f t="shared" si="155"/>
        <v>26423963</v>
      </c>
      <c r="M1151">
        <f t="shared" si="156"/>
        <v>23781567</v>
      </c>
      <c r="N1151">
        <v>0.15</v>
      </c>
      <c r="O1151">
        <f t="shared" si="157"/>
        <v>27978314</v>
      </c>
      <c r="P1151">
        <v>0.15</v>
      </c>
      <c r="Q1151">
        <f t="shared" si="158"/>
        <v>27978314</v>
      </c>
      <c r="S1151">
        <f t="shared" si="159"/>
        <v>23781567</v>
      </c>
      <c r="V1151">
        <v>0.3</v>
      </c>
      <c r="W1151">
        <f t="shared" si="160"/>
        <v>33973667</v>
      </c>
      <c r="X1151">
        <f t="shared" si="161"/>
        <v>37710770</v>
      </c>
    </row>
    <row r="1152" spans="1:24" x14ac:dyDescent="0.3">
      <c r="A1152">
        <f t="shared" si="153"/>
        <v>1151</v>
      </c>
      <c r="B1152">
        <v>8010037158</v>
      </c>
      <c r="C1152" t="s">
        <v>2344</v>
      </c>
      <c r="D1152" t="s">
        <v>2345</v>
      </c>
      <c r="F1152">
        <v>46770415</v>
      </c>
      <c r="G1152">
        <v>46770415</v>
      </c>
      <c r="H1152">
        <v>0.12</v>
      </c>
      <c r="I1152">
        <f t="shared" si="154"/>
        <v>53148199</v>
      </c>
      <c r="J1152">
        <v>0.1</v>
      </c>
      <c r="K1152">
        <f t="shared" si="155"/>
        <v>51967128</v>
      </c>
      <c r="M1152">
        <f t="shared" si="156"/>
        <v>46770415</v>
      </c>
      <c r="N1152">
        <v>0.15</v>
      </c>
      <c r="O1152">
        <f t="shared" si="157"/>
        <v>55024018</v>
      </c>
      <c r="P1152">
        <v>0.15</v>
      </c>
      <c r="Q1152">
        <f t="shared" si="158"/>
        <v>55024018</v>
      </c>
      <c r="S1152">
        <f t="shared" si="159"/>
        <v>46770415</v>
      </c>
      <c r="V1152">
        <v>0.3</v>
      </c>
      <c r="W1152">
        <f t="shared" si="160"/>
        <v>66814879</v>
      </c>
      <c r="X1152">
        <f t="shared" si="161"/>
        <v>74164516</v>
      </c>
    </row>
    <row r="1153" spans="1:24" x14ac:dyDescent="0.3">
      <c r="A1153">
        <f t="shared" si="153"/>
        <v>1152</v>
      </c>
      <c r="B1153">
        <v>8010037159</v>
      </c>
      <c r="C1153" t="s">
        <v>2346</v>
      </c>
      <c r="D1153" t="s">
        <v>2347</v>
      </c>
      <c r="F1153">
        <v>47563134</v>
      </c>
      <c r="G1153">
        <v>47563134</v>
      </c>
      <c r="H1153">
        <v>0.12</v>
      </c>
      <c r="I1153">
        <f t="shared" si="154"/>
        <v>54049016</v>
      </c>
      <c r="J1153">
        <v>0.1</v>
      </c>
      <c r="K1153">
        <f t="shared" si="155"/>
        <v>52847927</v>
      </c>
      <c r="M1153">
        <f t="shared" si="156"/>
        <v>47563134</v>
      </c>
      <c r="N1153">
        <v>0.15</v>
      </c>
      <c r="O1153">
        <f t="shared" si="157"/>
        <v>55956628</v>
      </c>
      <c r="P1153">
        <v>0.15</v>
      </c>
      <c r="Q1153">
        <f t="shared" si="158"/>
        <v>55956628</v>
      </c>
      <c r="S1153">
        <f t="shared" si="159"/>
        <v>47563134</v>
      </c>
      <c r="V1153">
        <v>0.3</v>
      </c>
      <c r="W1153">
        <f t="shared" si="160"/>
        <v>67947334</v>
      </c>
      <c r="X1153">
        <f t="shared" si="161"/>
        <v>75421541</v>
      </c>
    </row>
    <row r="1154" spans="1:24" x14ac:dyDescent="0.3">
      <c r="A1154">
        <f t="shared" ref="A1154:A1217" si="162">ROW()-1</f>
        <v>1153</v>
      </c>
      <c r="B1154">
        <v>8010036428</v>
      </c>
      <c r="C1154" t="s">
        <v>2348</v>
      </c>
      <c r="D1154" t="s">
        <v>2349</v>
      </c>
      <c r="F1154">
        <v>304685</v>
      </c>
      <c r="G1154">
        <v>304685</v>
      </c>
      <c r="H1154">
        <v>0.12</v>
      </c>
      <c r="I1154">
        <f t="shared" ref="I1154:I1217" si="163">ROUNDUP((G1154/(1-H1154)),0)</f>
        <v>346233</v>
      </c>
      <c r="J1154">
        <v>0.1</v>
      </c>
      <c r="K1154">
        <f t="shared" ref="K1154:K1217" si="164">ROUND((G1154/(1-J1154)),0)</f>
        <v>338539</v>
      </c>
      <c r="M1154">
        <f t="shared" ref="M1154:M1217" si="165">ROUND((G1154/(1-L1154)),0)</f>
        <v>304685</v>
      </c>
      <c r="N1154">
        <v>0.15</v>
      </c>
      <c r="O1154">
        <f t="shared" ref="O1154:O1217" si="166">ROUND((G1154/(1-N1154)),0)</f>
        <v>358453</v>
      </c>
      <c r="P1154">
        <v>0.15</v>
      </c>
      <c r="Q1154">
        <f t="shared" ref="Q1154:Q1217" si="167">ROUND((G1154/(1-P1154)),0)</f>
        <v>358453</v>
      </c>
      <c r="S1154">
        <f t="shared" ref="S1154:S1217" si="168">ROUND((G1154/(1-R1154)),0)</f>
        <v>304685</v>
      </c>
      <c r="V1154">
        <v>0.3</v>
      </c>
      <c r="W1154">
        <f t="shared" ref="W1154:W1217" si="169">ROUND((G1154/(1-V1154)),0)</f>
        <v>435264</v>
      </c>
      <c r="X1154">
        <f t="shared" ref="X1154:X1217" si="170">ROUND(W1154*111%,0)</f>
        <v>483143</v>
      </c>
    </row>
    <row r="1155" spans="1:24" x14ac:dyDescent="0.3">
      <c r="A1155">
        <f t="shared" si="162"/>
        <v>1154</v>
      </c>
      <c r="B1155">
        <v>8010036429</v>
      </c>
      <c r="C1155" t="s">
        <v>2350</v>
      </c>
      <c r="D1155" t="s">
        <v>2351</v>
      </c>
      <c r="F1155">
        <v>152342</v>
      </c>
      <c r="G1155">
        <v>152342</v>
      </c>
      <c r="H1155">
        <v>0.12</v>
      </c>
      <c r="I1155">
        <f t="shared" si="163"/>
        <v>173116</v>
      </c>
      <c r="J1155">
        <v>0.1</v>
      </c>
      <c r="K1155">
        <f t="shared" si="164"/>
        <v>169269</v>
      </c>
      <c r="M1155">
        <f t="shared" si="165"/>
        <v>152342</v>
      </c>
      <c r="N1155">
        <v>0.15</v>
      </c>
      <c r="O1155">
        <f t="shared" si="166"/>
        <v>179226</v>
      </c>
      <c r="P1155">
        <v>0.15</v>
      </c>
      <c r="Q1155">
        <f t="shared" si="167"/>
        <v>179226</v>
      </c>
      <c r="S1155">
        <f t="shared" si="168"/>
        <v>152342</v>
      </c>
      <c r="V1155">
        <v>0.3</v>
      </c>
      <c r="W1155">
        <f t="shared" si="169"/>
        <v>217631</v>
      </c>
      <c r="X1155">
        <f t="shared" si="170"/>
        <v>241570</v>
      </c>
    </row>
    <row r="1156" spans="1:24" x14ac:dyDescent="0.3">
      <c r="A1156">
        <f t="shared" si="162"/>
        <v>1155</v>
      </c>
      <c r="B1156">
        <v>8010036436</v>
      </c>
      <c r="C1156" t="s">
        <v>2352</v>
      </c>
      <c r="D1156" t="s">
        <v>2353</v>
      </c>
      <c r="F1156">
        <v>470901</v>
      </c>
      <c r="G1156">
        <v>470901</v>
      </c>
      <c r="H1156">
        <v>0.12</v>
      </c>
      <c r="I1156">
        <f t="shared" si="163"/>
        <v>535115</v>
      </c>
      <c r="J1156">
        <v>0.1</v>
      </c>
      <c r="K1156">
        <f t="shared" si="164"/>
        <v>523223</v>
      </c>
      <c r="M1156">
        <f t="shared" si="165"/>
        <v>470901</v>
      </c>
      <c r="N1156">
        <v>0.15</v>
      </c>
      <c r="O1156">
        <f t="shared" si="166"/>
        <v>554001</v>
      </c>
      <c r="P1156">
        <v>0.15</v>
      </c>
      <c r="Q1156">
        <f t="shared" si="167"/>
        <v>554001</v>
      </c>
      <c r="S1156">
        <f t="shared" si="168"/>
        <v>470901</v>
      </c>
      <c r="V1156">
        <v>0.3</v>
      </c>
      <c r="W1156">
        <f t="shared" si="169"/>
        <v>672716</v>
      </c>
      <c r="X1156">
        <f t="shared" si="170"/>
        <v>746715</v>
      </c>
    </row>
    <row r="1157" spans="1:24" x14ac:dyDescent="0.3">
      <c r="A1157">
        <f t="shared" si="162"/>
        <v>1156</v>
      </c>
      <c r="B1157">
        <v>8010036437</v>
      </c>
      <c r="C1157" t="s">
        <v>2354</v>
      </c>
      <c r="D1157" t="s">
        <v>2355</v>
      </c>
      <c r="F1157">
        <v>235450</v>
      </c>
      <c r="G1157">
        <v>235450</v>
      </c>
      <c r="H1157">
        <v>0.12</v>
      </c>
      <c r="I1157">
        <f t="shared" si="163"/>
        <v>267557</v>
      </c>
      <c r="J1157">
        <v>0.1</v>
      </c>
      <c r="K1157">
        <f t="shared" si="164"/>
        <v>261611</v>
      </c>
      <c r="M1157">
        <f t="shared" si="165"/>
        <v>235450</v>
      </c>
      <c r="N1157">
        <v>0.15</v>
      </c>
      <c r="O1157">
        <f t="shared" si="166"/>
        <v>277000</v>
      </c>
      <c r="P1157">
        <v>0.15</v>
      </c>
      <c r="Q1157">
        <f t="shared" si="167"/>
        <v>277000</v>
      </c>
      <c r="S1157">
        <f t="shared" si="168"/>
        <v>235450</v>
      </c>
      <c r="V1157">
        <v>0.3</v>
      </c>
      <c r="W1157">
        <f t="shared" si="169"/>
        <v>336357</v>
      </c>
      <c r="X1157">
        <f t="shared" si="170"/>
        <v>373356</v>
      </c>
    </row>
    <row r="1158" spans="1:24" x14ac:dyDescent="0.3">
      <c r="A1158">
        <f t="shared" si="162"/>
        <v>1157</v>
      </c>
      <c r="B1158">
        <v>8010036446</v>
      </c>
      <c r="C1158" t="s">
        <v>2356</v>
      </c>
      <c r="D1158" t="s">
        <v>2357</v>
      </c>
      <c r="F1158">
        <v>772793</v>
      </c>
      <c r="G1158">
        <v>772793</v>
      </c>
      <c r="H1158">
        <v>0.12</v>
      </c>
      <c r="I1158">
        <f t="shared" si="163"/>
        <v>878174</v>
      </c>
      <c r="J1158">
        <v>0.1</v>
      </c>
      <c r="K1158">
        <f t="shared" si="164"/>
        <v>858659</v>
      </c>
      <c r="M1158">
        <f t="shared" si="165"/>
        <v>772793</v>
      </c>
      <c r="N1158">
        <v>0.15</v>
      </c>
      <c r="O1158">
        <f t="shared" si="166"/>
        <v>909168</v>
      </c>
      <c r="P1158">
        <v>0.15</v>
      </c>
      <c r="Q1158">
        <f t="shared" si="167"/>
        <v>909168</v>
      </c>
      <c r="S1158">
        <f t="shared" si="168"/>
        <v>772793</v>
      </c>
      <c r="V1158">
        <v>0.3</v>
      </c>
      <c r="W1158">
        <f t="shared" si="169"/>
        <v>1103990</v>
      </c>
      <c r="X1158">
        <f t="shared" si="170"/>
        <v>1225429</v>
      </c>
    </row>
    <row r="1159" spans="1:24" x14ac:dyDescent="0.3">
      <c r="A1159">
        <f t="shared" si="162"/>
        <v>1158</v>
      </c>
      <c r="B1159">
        <v>8010036447</v>
      </c>
      <c r="C1159" t="s">
        <v>2358</v>
      </c>
      <c r="D1159" t="s">
        <v>2359</v>
      </c>
      <c r="F1159">
        <v>386396</v>
      </c>
      <c r="G1159">
        <v>386396</v>
      </c>
      <c r="H1159">
        <v>0.12</v>
      </c>
      <c r="I1159">
        <f t="shared" si="163"/>
        <v>439087</v>
      </c>
      <c r="J1159">
        <v>0.1</v>
      </c>
      <c r="K1159">
        <f t="shared" si="164"/>
        <v>429329</v>
      </c>
      <c r="M1159">
        <f t="shared" si="165"/>
        <v>386396</v>
      </c>
      <c r="N1159">
        <v>0.15</v>
      </c>
      <c r="O1159">
        <f t="shared" si="166"/>
        <v>454584</v>
      </c>
      <c r="P1159">
        <v>0.15</v>
      </c>
      <c r="Q1159">
        <f t="shared" si="167"/>
        <v>454584</v>
      </c>
      <c r="S1159">
        <f t="shared" si="168"/>
        <v>386396</v>
      </c>
      <c r="V1159">
        <v>0.3</v>
      </c>
      <c r="W1159">
        <f t="shared" si="169"/>
        <v>551994</v>
      </c>
      <c r="X1159">
        <f t="shared" si="170"/>
        <v>612713</v>
      </c>
    </row>
    <row r="1160" spans="1:24" x14ac:dyDescent="0.3">
      <c r="A1160">
        <f t="shared" si="162"/>
        <v>1159</v>
      </c>
      <c r="B1160">
        <v>8010036456</v>
      </c>
      <c r="C1160" t="s">
        <v>2360</v>
      </c>
      <c r="D1160" t="s">
        <v>2361</v>
      </c>
      <c r="F1160">
        <v>1199279</v>
      </c>
      <c r="G1160">
        <v>1199279</v>
      </c>
      <c r="H1160">
        <v>0.12</v>
      </c>
      <c r="I1160">
        <f t="shared" si="163"/>
        <v>1362818</v>
      </c>
      <c r="J1160">
        <v>0.1</v>
      </c>
      <c r="K1160">
        <f t="shared" si="164"/>
        <v>1332532</v>
      </c>
      <c r="M1160">
        <f t="shared" si="165"/>
        <v>1199279</v>
      </c>
      <c r="N1160">
        <v>0.15</v>
      </c>
      <c r="O1160">
        <f t="shared" si="166"/>
        <v>1410916</v>
      </c>
      <c r="P1160">
        <v>0.15</v>
      </c>
      <c r="Q1160">
        <f t="shared" si="167"/>
        <v>1410916</v>
      </c>
      <c r="S1160">
        <f t="shared" si="168"/>
        <v>1199279</v>
      </c>
      <c r="V1160">
        <v>0.3</v>
      </c>
      <c r="W1160">
        <f t="shared" si="169"/>
        <v>1713256</v>
      </c>
      <c r="X1160">
        <f t="shared" si="170"/>
        <v>1901714</v>
      </c>
    </row>
    <row r="1161" spans="1:24" x14ac:dyDescent="0.3">
      <c r="A1161">
        <f t="shared" si="162"/>
        <v>1160</v>
      </c>
      <c r="B1161">
        <v>8010036457</v>
      </c>
      <c r="C1161" t="s">
        <v>2362</v>
      </c>
      <c r="D1161" t="s">
        <v>2363</v>
      </c>
      <c r="F1161">
        <v>599640</v>
      </c>
      <c r="G1161">
        <v>599640</v>
      </c>
      <c r="H1161">
        <v>0.12</v>
      </c>
      <c r="I1161">
        <f t="shared" si="163"/>
        <v>681410</v>
      </c>
      <c r="J1161">
        <v>0.1</v>
      </c>
      <c r="K1161">
        <f t="shared" si="164"/>
        <v>666267</v>
      </c>
      <c r="M1161">
        <f t="shared" si="165"/>
        <v>599640</v>
      </c>
      <c r="N1161">
        <v>0.15</v>
      </c>
      <c r="O1161">
        <f t="shared" si="166"/>
        <v>705459</v>
      </c>
      <c r="P1161">
        <v>0.15</v>
      </c>
      <c r="Q1161">
        <f t="shared" si="167"/>
        <v>705459</v>
      </c>
      <c r="S1161">
        <f t="shared" si="168"/>
        <v>599640</v>
      </c>
      <c r="V1161">
        <v>0.3</v>
      </c>
      <c r="W1161">
        <f t="shared" si="169"/>
        <v>856629</v>
      </c>
      <c r="X1161">
        <f t="shared" si="170"/>
        <v>950858</v>
      </c>
    </row>
    <row r="1162" spans="1:24" x14ac:dyDescent="0.3">
      <c r="A1162">
        <f t="shared" si="162"/>
        <v>1161</v>
      </c>
      <c r="B1162">
        <v>8010036466</v>
      </c>
      <c r="C1162" t="s">
        <v>2364</v>
      </c>
      <c r="D1162" t="s">
        <v>2365</v>
      </c>
      <c r="F1162">
        <v>1850270</v>
      </c>
      <c r="G1162">
        <v>1850270</v>
      </c>
      <c r="H1162">
        <v>0.12</v>
      </c>
      <c r="I1162">
        <f t="shared" si="163"/>
        <v>2102580</v>
      </c>
      <c r="J1162">
        <v>0.1</v>
      </c>
      <c r="K1162">
        <f t="shared" si="164"/>
        <v>2055856</v>
      </c>
      <c r="M1162">
        <f t="shared" si="165"/>
        <v>1850270</v>
      </c>
      <c r="N1162">
        <v>0.15</v>
      </c>
      <c r="O1162">
        <f t="shared" si="166"/>
        <v>2176788</v>
      </c>
      <c r="P1162">
        <v>0.15</v>
      </c>
      <c r="Q1162">
        <f t="shared" si="167"/>
        <v>2176788</v>
      </c>
      <c r="S1162">
        <f t="shared" si="168"/>
        <v>1850270</v>
      </c>
      <c r="V1162">
        <v>0.3</v>
      </c>
      <c r="W1162">
        <f t="shared" si="169"/>
        <v>2643243</v>
      </c>
      <c r="X1162">
        <f t="shared" si="170"/>
        <v>2934000</v>
      </c>
    </row>
    <row r="1163" spans="1:24" x14ac:dyDescent="0.3">
      <c r="A1163">
        <f t="shared" si="162"/>
        <v>1162</v>
      </c>
      <c r="B1163">
        <v>8010036467</v>
      </c>
      <c r="C1163" t="s">
        <v>2366</v>
      </c>
      <c r="D1163" t="s">
        <v>2367</v>
      </c>
      <c r="F1163">
        <v>925135</v>
      </c>
      <c r="G1163">
        <v>925135</v>
      </c>
      <c r="H1163">
        <v>0.12</v>
      </c>
      <c r="I1163">
        <f t="shared" si="163"/>
        <v>1051290</v>
      </c>
      <c r="J1163">
        <v>0.1</v>
      </c>
      <c r="K1163">
        <f t="shared" si="164"/>
        <v>1027928</v>
      </c>
      <c r="M1163">
        <f t="shared" si="165"/>
        <v>925135</v>
      </c>
      <c r="N1163">
        <v>0.15</v>
      </c>
      <c r="O1163">
        <f t="shared" si="166"/>
        <v>1088394</v>
      </c>
      <c r="P1163">
        <v>0.15</v>
      </c>
      <c r="Q1163">
        <f t="shared" si="167"/>
        <v>1088394</v>
      </c>
      <c r="S1163">
        <f t="shared" si="168"/>
        <v>925135</v>
      </c>
      <c r="V1163">
        <v>0.3</v>
      </c>
      <c r="W1163">
        <f t="shared" si="169"/>
        <v>1321621</v>
      </c>
      <c r="X1163">
        <f t="shared" si="170"/>
        <v>1466999</v>
      </c>
    </row>
    <row r="1164" spans="1:24" x14ac:dyDescent="0.3">
      <c r="A1164">
        <f t="shared" si="162"/>
        <v>1163</v>
      </c>
      <c r="B1164">
        <v>8010036476</v>
      </c>
      <c r="C1164" t="s">
        <v>2368</v>
      </c>
      <c r="D1164" t="s">
        <v>2369</v>
      </c>
      <c r="F1164">
        <v>2924955</v>
      </c>
      <c r="G1164">
        <v>2924955</v>
      </c>
      <c r="H1164">
        <v>0.12</v>
      </c>
      <c r="I1164">
        <f t="shared" si="163"/>
        <v>3323813</v>
      </c>
      <c r="J1164">
        <v>0.1</v>
      </c>
      <c r="K1164">
        <f t="shared" si="164"/>
        <v>3249950</v>
      </c>
      <c r="M1164">
        <f t="shared" si="165"/>
        <v>2924955</v>
      </c>
      <c r="N1164">
        <v>0.15</v>
      </c>
      <c r="O1164">
        <f t="shared" si="166"/>
        <v>3441124</v>
      </c>
      <c r="P1164">
        <v>0.15</v>
      </c>
      <c r="Q1164">
        <f t="shared" si="167"/>
        <v>3441124</v>
      </c>
      <c r="S1164">
        <f t="shared" si="168"/>
        <v>2924955</v>
      </c>
      <c r="V1164">
        <v>0.3</v>
      </c>
      <c r="W1164">
        <f t="shared" si="169"/>
        <v>4178507</v>
      </c>
      <c r="X1164">
        <f t="shared" si="170"/>
        <v>4638143</v>
      </c>
    </row>
    <row r="1165" spans="1:24" x14ac:dyDescent="0.3">
      <c r="A1165">
        <f t="shared" si="162"/>
        <v>1164</v>
      </c>
      <c r="B1165">
        <v>8010036477</v>
      </c>
      <c r="C1165" t="s">
        <v>2370</v>
      </c>
      <c r="D1165" t="s">
        <v>2371</v>
      </c>
      <c r="F1165">
        <v>1462477</v>
      </c>
      <c r="G1165">
        <v>1462477</v>
      </c>
      <c r="H1165">
        <v>0.12</v>
      </c>
      <c r="I1165">
        <f t="shared" si="163"/>
        <v>1661906</v>
      </c>
      <c r="J1165">
        <v>0.1</v>
      </c>
      <c r="K1165">
        <f t="shared" si="164"/>
        <v>1624974</v>
      </c>
      <c r="M1165">
        <f t="shared" si="165"/>
        <v>1462477</v>
      </c>
      <c r="N1165">
        <v>0.15</v>
      </c>
      <c r="O1165">
        <f t="shared" si="166"/>
        <v>1720561</v>
      </c>
      <c r="P1165">
        <v>0.15</v>
      </c>
      <c r="Q1165">
        <f t="shared" si="167"/>
        <v>1720561</v>
      </c>
      <c r="S1165">
        <f t="shared" si="168"/>
        <v>1462477</v>
      </c>
      <c r="V1165">
        <v>0.3</v>
      </c>
      <c r="W1165">
        <f t="shared" si="169"/>
        <v>2089253</v>
      </c>
      <c r="X1165">
        <f t="shared" si="170"/>
        <v>2319071</v>
      </c>
    </row>
    <row r="1166" spans="1:24" x14ac:dyDescent="0.3">
      <c r="A1166">
        <f t="shared" si="162"/>
        <v>1165</v>
      </c>
      <c r="B1166">
        <v>8010036486</v>
      </c>
      <c r="C1166" t="s">
        <v>2372</v>
      </c>
      <c r="D1166" t="s">
        <v>2373</v>
      </c>
      <c r="F1166">
        <v>2042748</v>
      </c>
      <c r="G1166">
        <v>2042748</v>
      </c>
      <c r="H1166">
        <v>0.12</v>
      </c>
      <c r="I1166">
        <f t="shared" si="163"/>
        <v>2321305</v>
      </c>
      <c r="J1166">
        <v>0.1</v>
      </c>
      <c r="K1166">
        <f t="shared" si="164"/>
        <v>2269720</v>
      </c>
      <c r="M1166">
        <f t="shared" si="165"/>
        <v>2042748</v>
      </c>
      <c r="N1166">
        <v>0.15</v>
      </c>
      <c r="O1166">
        <f t="shared" si="166"/>
        <v>2403233</v>
      </c>
      <c r="P1166">
        <v>0.15</v>
      </c>
      <c r="Q1166">
        <f t="shared" si="167"/>
        <v>2403233</v>
      </c>
      <c r="S1166">
        <f t="shared" si="168"/>
        <v>2042748</v>
      </c>
      <c r="V1166">
        <v>0.3</v>
      </c>
      <c r="W1166">
        <f t="shared" si="169"/>
        <v>2918211</v>
      </c>
      <c r="X1166">
        <f t="shared" si="170"/>
        <v>3239214</v>
      </c>
    </row>
    <row r="1167" spans="1:24" x14ac:dyDescent="0.3">
      <c r="A1167">
        <f t="shared" si="162"/>
        <v>1166</v>
      </c>
      <c r="B1167">
        <v>8010036487</v>
      </c>
      <c r="C1167" t="s">
        <v>2374</v>
      </c>
      <c r="D1167" t="s">
        <v>2375</v>
      </c>
      <c r="F1167">
        <v>4085495</v>
      </c>
      <c r="G1167">
        <v>4085495</v>
      </c>
      <c r="H1167">
        <v>0.12</v>
      </c>
      <c r="I1167">
        <f t="shared" si="163"/>
        <v>4642608</v>
      </c>
      <c r="J1167">
        <v>0.1</v>
      </c>
      <c r="K1167">
        <f t="shared" si="164"/>
        <v>4539439</v>
      </c>
      <c r="M1167">
        <f t="shared" si="165"/>
        <v>4085495</v>
      </c>
      <c r="N1167">
        <v>0.15</v>
      </c>
      <c r="O1167">
        <f t="shared" si="166"/>
        <v>4806465</v>
      </c>
      <c r="P1167">
        <v>0.15</v>
      </c>
      <c r="Q1167">
        <f t="shared" si="167"/>
        <v>4806465</v>
      </c>
      <c r="S1167">
        <f t="shared" si="168"/>
        <v>4085495</v>
      </c>
      <c r="V1167">
        <v>0.3</v>
      </c>
      <c r="W1167">
        <f t="shared" si="169"/>
        <v>5836421</v>
      </c>
      <c r="X1167">
        <f t="shared" si="170"/>
        <v>6478427</v>
      </c>
    </row>
    <row r="1168" spans="1:24" x14ac:dyDescent="0.3">
      <c r="A1168">
        <f t="shared" si="162"/>
        <v>1167</v>
      </c>
      <c r="B1168">
        <v>8010036496</v>
      </c>
      <c r="C1168" t="s">
        <v>2376</v>
      </c>
      <c r="D1168" t="s">
        <v>2377</v>
      </c>
      <c r="F1168">
        <v>5919099</v>
      </c>
      <c r="G1168">
        <v>5919099</v>
      </c>
      <c r="H1168">
        <v>0.12</v>
      </c>
      <c r="I1168">
        <f t="shared" si="163"/>
        <v>6726249</v>
      </c>
      <c r="J1168">
        <v>0.1</v>
      </c>
      <c r="K1168">
        <f t="shared" si="164"/>
        <v>6576777</v>
      </c>
      <c r="M1168">
        <f t="shared" si="165"/>
        <v>5919099</v>
      </c>
      <c r="N1168">
        <v>0.15</v>
      </c>
      <c r="O1168">
        <f t="shared" si="166"/>
        <v>6963646</v>
      </c>
      <c r="P1168">
        <v>0.15</v>
      </c>
      <c r="Q1168">
        <f t="shared" si="167"/>
        <v>6963646</v>
      </c>
      <c r="S1168">
        <f t="shared" si="168"/>
        <v>5919099</v>
      </c>
      <c r="V1168">
        <v>0.3</v>
      </c>
      <c r="W1168">
        <f t="shared" si="169"/>
        <v>8455856</v>
      </c>
      <c r="X1168">
        <f t="shared" si="170"/>
        <v>9386000</v>
      </c>
    </row>
    <row r="1169" spans="1:24" x14ac:dyDescent="0.3">
      <c r="A1169">
        <f t="shared" si="162"/>
        <v>1168</v>
      </c>
      <c r="B1169">
        <v>8010036497</v>
      </c>
      <c r="C1169" t="s">
        <v>2378</v>
      </c>
      <c r="D1169" t="s">
        <v>2379</v>
      </c>
      <c r="F1169">
        <v>2959550</v>
      </c>
      <c r="G1169">
        <v>2959550</v>
      </c>
      <c r="H1169">
        <v>0.12</v>
      </c>
      <c r="I1169">
        <f t="shared" si="163"/>
        <v>3363125</v>
      </c>
      <c r="J1169">
        <v>0.1</v>
      </c>
      <c r="K1169">
        <f t="shared" si="164"/>
        <v>3288389</v>
      </c>
      <c r="M1169">
        <f t="shared" si="165"/>
        <v>2959550</v>
      </c>
      <c r="N1169">
        <v>0.15</v>
      </c>
      <c r="O1169">
        <f t="shared" si="166"/>
        <v>3481824</v>
      </c>
      <c r="P1169">
        <v>0.15</v>
      </c>
      <c r="Q1169">
        <f t="shared" si="167"/>
        <v>3481824</v>
      </c>
      <c r="S1169">
        <f t="shared" si="168"/>
        <v>2959550</v>
      </c>
      <c r="V1169">
        <v>0.3</v>
      </c>
      <c r="W1169">
        <f t="shared" si="169"/>
        <v>4227929</v>
      </c>
      <c r="X1169">
        <f t="shared" si="170"/>
        <v>4693001</v>
      </c>
    </row>
    <row r="1170" spans="1:24" x14ac:dyDescent="0.3">
      <c r="A1170">
        <f t="shared" si="162"/>
        <v>1169</v>
      </c>
      <c r="B1170">
        <v>8010036506</v>
      </c>
      <c r="C1170" t="s">
        <v>2380</v>
      </c>
      <c r="D1170" t="s">
        <v>2381</v>
      </c>
      <c r="F1170">
        <v>8758108</v>
      </c>
      <c r="G1170">
        <v>8758108</v>
      </c>
      <c r="H1170">
        <v>0.12</v>
      </c>
      <c r="I1170">
        <f t="shared" si="163"/>
        <v>9952396</v>
      </c>
      <c r="J1170">
        <v>0.1</v>
      </c>
      <c r="K1170">
        <f t="shared" si="164"/>
        <v>9731231</v>
      </c>
      <c r="M1170">
        <f t="shared" si="165"/>
        <v>8758108</v>
      </c>
      <c r="N1170">
        <v>0.15</v>
      </c>
      <c r="O1170">
        <f t="shared" si="166"/>
        <v>10303656</v>
      </c>
      <c r="P1170">
        <v>0.15</v>
      </c>
      <c r="Q1170">
        <f t="shared" si="167"/>
        <v>10303656</v>
      </c>
      <c r="S1170">
        <f t="shared" si="168"/>
        <v>8758108</v>
      </c>
      <c r="V1170">
        <v>0.3</v>
      </c>
      <c r="W1170">
        <f t="shared" si="169"/>
        <v>12511583</v>
      </c>
      <c r="X1170">
        <f t="shared" si="170"/>
        <v>13887857</v>
      </c>
    </row>
    <row r="1171" spans="1:24" x14ac:dyDescent="0.3">
      <c r="A1171">
        <f t="shared" si="162"/>
        <v>1170</v>
      </c>
      <c r="B1171">
        <v>8010036507</v>
      </c>
      <c r="C1171" t="s">
        <v>2382</v>
      </c>
      <c r="D1171" t="s">
        <v>2383</v>
      </c>
      <c r="F1171">
        <v>4379054</v>
      </c>
      <c r="G1171">
        <v>4379054</v>
      </c>
      <c r="H1171">
        <v>0.12</v>
      </c>
      <c r="I1171">
        <f t="shared" si="163"/>
        <v>4976198</v>
      </c>
      <c r="J1171">
        <v>0.1</v>
      </c>
      <c r="K1171">
        <f t="shared" si="164"/>
        <v>4865616</v>
      </c>
      <c r="M1171">
        <f t="shared" si="165"/>
        <v>4379054</v>
      </c>
      <c r="N1171">
        <v>0.15</v>
      </c>
      <c r="O1171">
        <f t="shared" si="166"/>
        <v>5151828</v>
      </c>
      <c r="P1171">
        <v>0.15</v>
      </c>
      <c r="Q1171">
        <f t="shared" si="167"/>
        <v>5151828</v>
      </c>
      <c r="S1171">
        <f t="shared" si="168"/>
        <v>4379054</v>
      </c>
      <c r="V1171">
        <v>0.3</v>
      </c>
      <c r="W1171">
        <f t="shared" si="169"/>
        <v>6255791</v>
      </c>
      <c r="X1171">
        <f t="shared" si="170"/>
        <v>6943928</v>
      </c>
    </row>
    <row r="1172" spans="1:24" x14ac:dyDescent="0.3">
      <c r="A1172">
        <f t="shared" si="162"/>
        <v>1171</v>
      </c>
      <c r="B1172">
        <v>8010036512</v>
      </c>
      <c r="C1172" t="s">
        <v>2384</v>
      </c>
      <c r="D1172" t="s">
        <v>2385</v>
      </c>
      <c r="F1172">
        <v>17671</v>
      </c>
      <c r="G1172">
        <v>17671</v>
      </c>
      <c r="H1172">
        <v>0.12</v>
      </c>
      <c r="I1172">
        <f t="shared" si="163"/>
        <v>20081</v>
      </c>
      <c r="J1172">
        <v>0.1</v>
      </c>
      <c r="K1172">
        <f t="shared" si="164"/>
        <v>19634</v>
      </c>
      <c r="M1172">
        <f t="shared" si="165"/>
        <v>17671</v>
      </c>
      <c r="N1172">
        <v>0.15</v>
      </c>
      <c r="O1172">
        <f t="shared" si="166"/>
        <v>20789</v>
      </c>
      <c r="P1172">
        <v>0.15</v>
      </c>
      <c r="Q1172">
        <f t="shared" si="167"/>
        <v>20789</v>
      </c>
      <c r="S1172">
        <f t="shared" si="168"/>
        <v>17671</v>
      </c>
      <c r="V1172">
        <v>0.3</v>
      </c>
      <c r="W1172">
        <f t="shared" si="169"/>
        <v>25244</v>
      </c>
      <c r="X1172">
        <f t="shared" si="170"/>
        <v>28021</v>
      </c>
    </row>
    <row r="1173" spans="1:24" x14ac:dyDescent="0.3">
      <c r="A1173">
        <f t="shared" si="162"/>
        <v>1172</v>
      </c>
      <c r="B1173">
        <v>8010036513</v>
      </c>
      <c r="C1173" t="s">
        <v>2386</v>
      </c>
      <c r="D1173" t="s">
        <v>2387</v>
      </c>
      <c r="F1173">
        <v>18281</v>
      </c>
      <c r="G1173">
        <v>18281</v>
      </c>
      <c r="H1173">
        <v>0.12</v>
      </c>
      <c r="I1173">
        <f t="shared" si="163"/>
        <v>20774</v>
      </c>
      <c r="J1173">
        <v>0.1</v>
      </c>
      <c r="K1173">
        <f t="shared" si="164"/>
        <v>20312</v>
      </c>
      <c r="M1173">
        <f t="shared" si="165"/>
        <v>18281</v>
      </c>
      <c r="N1173">
        <v>0.15</v>
      </c>
      <c r="O1173">
        <f t="shared" si="166"/>
        <v>21507</v>
      </c>
      <c r="P1173">
        <v>0.15</v>
      </c>
      <c r="Q1173">
        <f t="shared" si="167"/>
        <v>21507</v>
      </c>
      <c r="S1173">
        <f t="shared" si="168"/>
        <v>18281</v>
      </c>
      <c r="V1173">
        <v>0.3</v>
      </c>
      <c r="W1173">
        <f t="shared" si="169"/>
        <v>26116</v>
      </c>
      <c r="X1173">
        <f t="shared" si="170"/>
        <v>28989</v>
      </c>
    </row>
    <row r="1174" spans="1:24" x14ac:dyDescent="0.3">
      <c r="A1174">
        <f t="shared" si="162"/>
        <v>1173</v>
      </c>
      <c r="B1174">
        <v>8010036514</v>
      </c>
      <c r="C1174" t="s">
        <v>2388</v>
      </c>
      <c r="D1174" t="s">
        <v>2389</v>
      </c>
      <c r="F1174">
        <v>35952</v>
      </c>
      <c r="G1174">
        <v>35952</v>
      </c>
      <c r="H1174">
        <v>0.12</v>
      </c>
      <c r="I1174">
        <f t="shared" si="163"/>
        <v>40855</v>
      </c>
      <c r="J1174">
        <v>0.1</v>
      </c>
      <c r="K1174">
        <f t="shared" si="164"/>
        <v>39947</v>
      </c>
      <c r="M1174">
        <f t="shared" si="165"/>
        <v>35952</v>
      </c>
      <c r="N1174">
        <v>0.15</v>
      </c>
      <c r="O1174">
        <f t="shared" si="166"/>
        <v>42296</v>
      </c>
      <c r="P1174">
        <v>0.15</v>
      </c>
      <c r="Q1174">
        <f t="shared" si="167"/>
        <v>42296</v>
      </c>
      <c r="S1174">
        <f t="shared" si="168"/>
        <v>35952</v>
      </c>
      <c r="V1174">
        <v>0.3</v>
      </c>
      <c r="W1174">
        <f t="shared" si="169"/>
        <v>51360</v>
      </c>
      <c r="X1174">
        <f t="shared" si="170"/>
        <v>57010</v>
      </c>
    </row>
    <row r="1175" spans="1:24" x14ac:dyDescent="0.3">
      <c r="A1175">
        <f t="shared" si="162"/>
        <v>1174</v>
      </c>
      <c r="B1175">
        <v>8010036515</v>
      </c>
      <c r="C1175" t="s">
        <v>2390</v>
      </c>
      <c r="D1175" t="s">
        <v>2391</v>
      </c>
      <c r="F1175">
        <v>36561</v>
      </c>
      <c r="G1175">
        <v>36561</v>
      </c>
      <c r="H1175">
        <v>0.12</v>
      </c>
      <c r="I1175">
        <f t="shared" si="163"/>
        <v>41547</v>
      </c>
      <c r="J1175">
        <v>0.1</v>
      </c>
      <c r="K1175">
        <f t="shared" si="164"/>
        <v>40623</v>
      </c>
      <c r="M1175">
        <f t="shared" si="165"/>
        <v>36561</v>
      </c>
      <c r="N1175">
        <v>0.15</v>
      </c>
      <c r="O1175">
        <f t="shared" si="166"/>
        <v>43013</v>
      </c>
      <c r="P1175">
        <v>0.15</v>
      </c>
      <c r="Q1175">
        <f t="shared" si="167"/>
        <v>43013</v>
      </c>
      <c r="S1175">
        <f t="shared" si="168"/>
        <v>36561</v>
      </c>
      <c r="V1175">
        <v>0.3</v>
      </c>
      <c r="W1175">
        <f t="shared" si="169"/>
        <v>52230</v>
      </c>
      <c r="X1175">
        <f t="shared" si="170"/>
        <v>57975</v>
      </c>
    </row>
    <row r="1176" spans="1:24" x14ac:dyDescent="0.3">
      <c r="A1176">
        <f t="shared" si="162"/>
        <v>1175</v>
      </c>
      <c r="B1176">
        <v>8010036528</v>
      </c>
      <c r="C1176" t="s">
        <v>2392</v>
      </c>
      <c r="D1176" t="s">
        <v>2393</v>
      </c>
      <c r="F1176">
        <v>27310</v>
      </c>
      <c r="G1176">
        <v>27310</v>
      </c>
      <c r="H1176">
        <v>0.12</v>
      </c>
      <c r="I1176">
        <f t="shared" si="163"/>
        <v>31035</v>
      </c>
      <c r="J1176">
        <v>0.1</v>
      </c>
      <c r="K1176">
        <f t="shared" si="164"/>
        <v>30344</v>
      </c>
      <c r="M1176">
        <f t="shared" si="165"/>
        <v>27310</v>
      </c>
      <c r="N1176">
        <v>0.15</v>
      </c>
      <c r="O1176">
        <f t="shared" si="166"/>
        <v>32129</v>
      </c>
      <c r="P1176">
        <v>0.15</v>
      </c>
      <c r="Q1176">
        <f t="shared" si="167"/>
        <v>32129</v>
      </c>
      <c r="S1176">
        <f t="shared" si="168"/>
        <v>27310</v>
      </c>
      <c r="V1176">
        <v>0.3</v>
      </c>
      <c r="W1176">
        <f t="shared" si="169"/>
        <v>39014</v>
      </c>
      <c r="X1176">
        <f t="shared" si="170"/>
        <v>43306</v>
      </c>
    </row>
    <row r="1177" spans="1:24" x14ac:dyDescent="0.3">
      <c r="A1177">
        <f t="shared" si="162"/>
        <v>1176</v>
      </c>
      <c r="B1177">
        <v>8010036529</v>
      </c>
      <c r="C1177" t="s">
        <v>2394</v>
      </c>
      <c r="D1177" t="s">
        <v>2395</v>
      </c>
      <c r="F1177">
        <v>28252</v>
      </c>
      <c r="G1177">
        <v>28252</v>
      </c>
      <c r="H1177">
        <v>0.12</v>
      </c>
      <c r="I1177">
        <f t="shared" si="163"/>
        <v>32105</v>
      </c>
      <c r="J1177">
        <v>0.1</v>
      </c>
      <c r="K1177">
        <f t="shared" si="164"/>
        <v>31391</v>
      </c>
      <c r="M1177">
        <f t="shared" si="165"/>
        <v>28252</v>
      </c>
      <c r="N1177">
        <v>0.15</v>
      </c>
      <c r="O1177">
        <f t="shared" si="166"/>
        <v>33238</v>
      </c>
      <c r="P1177">
        <v>0.15</v>
      </c>
      <c r="Q1177">
        <f t="shared" si="167"/>
        <v>33238</v>
      </c>
      <c r="S1177">
        <f t="shared" si="168"/>
        <v>28252</v>
      </c>
      <c r="V1177">
        <v>0.3</v>
      </c>
      <c r="W1177">
        <f t="shared" si="169"/>
        <v>40360</v>
      </c>
      <c r="X1177">
        <f t="shared" si="170"/>
        <v>44800</v>
      </c>
    </row>
    <row r="1178" spans="1:24" x14ac:dyDescent="0.3">
      <c r="A1178">
        <f t="shared" si="162"/>
        <v>1177</v>
      </c>
      <c r="B1178">
        <v>8010036530</v>
      </c>
      <c r="C1178" t="s">
        <v>2396</v>
      </c>
      <c r="D1178" t="s">
        <v>2397</v>
      </c>
      <c r="F1178">
        <v>55562</v>
      </c>
      <c r="G1178">
        <v>55562</v>
      </c>
      <c r="H1178">
        <v>0.12</v>
      </c>
      <c r="I1178">
        <f t="shared" si="163"/>
        <v>63139</v>
      </c>
      <c r="J1178">
        <v>0.1</v>
      </c>
      <c r="K1178">
        <f t="shared" si="164"/>
        <v>61736</v>
      </c>
      <c r="M1178">
        <f t="shared" si="165"/>
        <v>55562</v>
      </c>
      <c r="N1178">
        <v>0.15</v>
      </c>
      <c r="O1178">
        <f t="shared" si="166"/>
        <v>65367</v>
      </c>
      <c r="P1178">
        <v>0.15</v>
      </c>
      <c r="Q1178">
        <f t="shared" si="167"/>
        <v>65367</v>
      </c>
      <c r="S1178">
        <f t="shared" si="168"/>
        <v>55562</v>
      </c>
      <c r="V1178">
        <v>0.3</v>
      </c>
      <c r="W1178">
        <f t="shared" si="169"/>
        <v>79374</v>
      </c>
      <c r="X1178">
        <f t="shared" si="170"/>
        <v>88105</v>
      </c>
    </row>
    <row r="1179" spans="1:24" x14ac:dyDescent="0.3">
      <c r="A1179">
        <f t="shared" si="162"/>
        <v>1178</v>
      </c>
      <c r="B1179">
        <v>8010036531</v>
      </c>
      <c r="C1179" t="s">
        <v>2398</v>
      </c>
      <c r="D1179" t="s">
        <v>2399</v>
      </c>
      <c r="F1179">
        <v>56504</v>
      </c>
      <c r="G1179">
        <v>56504</v>
      </c>
      <c r="H1179">
        <v>0.12</v>
      </c>
      <c r="I1179">
        <f t="shared" si="163"/>
        <v>64210</v>
      </c>
      <c r="J1179">
        <v>0.1</v>
      </c>
      <c r="K1179">
        <f t="shared" si="164"/>
        <v>62782</v>
      </c>
      <c r="M1179">
        <f t="shared" si="165"/>
        <v>56504</v>
      </c>
      <c r="N1179">
        <v>0.15</v>
      </c>
      <c r="O1179">
        <f t="shared" si="166"/>
        <v>66475</v>
      </c>
      <c r="P1179">
        <v>0.15</v>
      </c>
      <c r="Q1179">
        <f t="shared" si="167"/>
        <v>66475</v>
      </c>
      <c r="S1179">
        <f t="shared" si="168"/>
        <v>56504</v>
      </c>
      <c r="V1179">
        <v>0.3</v>
      </c>
      <c r="W1179">
        <f t="shared" si="169"/>
        <v>80720</v>
      </c>
      <c r="X1179">
        <f t="shared" si="170"/>
        <v>89599</v>
      </c>
    </row>
    <row r="1180" spans="1:24" x14ac:dyDescent="0.3">
      <c r="A1180">
        <f t="shared" si="162"/>
        <v>1179</v>
      </c>
      <c r="B1180">
        <v>8010036548</v>
      </c>
      <c r="C1180" t="s">
        <v>2400</v>
      </c>
      <c r="D1180" t="s">
        <v>2401</v>
      </c>
      <c r="F1180">
        <v>44815</v>
      </c>
      <c r="G1180">
        <v>44815</v>
      </c>
      <c r="H1180">
        <v>0.12</v>
      </c>
      <c r="I1180">
        <f t="shared" si="163"/>
        <v>50927</v>
      </c>
      <c r="J1180">
        <v>0.1</v>
      </c>
      <c r="K1180">
        <f t="shared" si="164"/>
        <v>49794</v>
      </c>
      <c r="M1180">
        <f t="shared" si="165"/>
        <v>44815</v>
      </c>
      <c r="N1180">
        <v>0.15</v>
      </c>
      <c r="O1180">
        <f t="shared" si="166"/>
        <v>52724</v>
      </c>
      <c r="P1180">
        <v>0.15</v>
      </c>
      <c r="Q1180">
        <f t="shared" si="167"/>
        <v>52724</v>
      </c>
      <c r="S1180">
        <f t="shared" si="168"/>
        <v>44815</v>
      </c>
      <c r="V1180">
        <v>0.3</v>
      </c>
      <c r="W1180">
        <f t="shared" si="169"/>
        <v>64021</v>
      </c>
      <c r="X1180">
        <f t="shared" si="170"/>
        <v>71063</v>
      </c>
    </row>
    <row r="1181" spans="1:24" x14ac:dyDescent="0.3">
      <c r="A1181">
        <f t="shared" si="162"/>
        <v>1180</v>
      </c>
      <c r="B1181">
        <v>8010036549</v>
      </c>
      <c r="C1181" t="s">
        <v>2402</v>
      </c>
      <c r="D1181" t="s">
        <v>2403</v>
      </c>
      <c r="F1181">
        <v>46367</v>
      </c>
      <c r="G1181">
        <v>46367</v>
      </c>
      <c r="H1181">
        <v>0.12</v>
      </c>
      <c r="I1181">
        <f t="shared" si="163"/>
        <v>52690</v>
      </c>
      <c r="J1181">
        <v>0.1</v>
      </c>
      <c r="K1181">
        <f t="shared" si="164"/>
        <v>51519</v>
      </c>
      <c r="M1181">
        <f t="shared" si="165"/>
        <v>46367</v>
      </c>
      <c r="N1181">
        <v>0.15</v>
      </c>
      <c r="O1181">
        <f t="shared" si="166"/>
        <v>54549</v>
      </c>
      <c r="P1181">
        <v>0.15</v>
      </c>
      <c r="Q1181">
        <f t="shared" si="167"/>
        <v>54549</v>
      </c>
      <c r="S1181">
        <f t="shared" si="168"/>
        <v>46367</v>
      </c>
      <c r="V1181">
        <v>0.3</v>
      </c>
      <c r="W1181">
        <f t="shared" si="169"/>
        <v>66239</v>
      </c>
      <c r="X1181">
        <f t="shared" si="170"/>
        <v>73525</v>
      </c>
    </row>
    <row r="1182" spans="1:24" x14ac:dyDescent="0.3">
      <c r="A1182">
        <f t="shared" si="162"/>
        <v>1181</v>
      </c>
      <c r="B1182">
        <v>8010036550</v>
      </c>
      <c r="C1182" t="s">
        <v>2404</v>
      </c>
      <c r="D1182" t="s">
        <v>2405</v>
      </c>
      <c r="F1182">
        <v>91182</v>
      </c>
      <c r="G1182">
        <v>91182</v>
      </c>
      <c r="H1182">
        <v>0.12</v>
      </c>
      <c r="I1182">
        <f t="shared" si="163"/>
        <v>103616</v>
      </c>
      <c r="J1182">
        <v>0.1</v>
      </c>
      <c r="K1182">
        <f t="shared" si="164"/>
        <v>101313</v>
      </c>
      <c r="M1182">
        <f t="shared" si="165"/>
        <v>91182</v>
      </c>
      <c r="N1182">
        <v>0.15</v>
      </c>
      <c r="O1182">
        <f t="shared" si="166"/>
        <v>107273</v>
      </c>
      <c r="P1182">
        <v>0.15</v>
      </c>
      <c r="Q1182">
        <f t="shared" si="167"/>
        <v>107273</v>
      </c>
      <c r="S1182">
        <f t="shared" si="168"/>
        <v>91182</v>
      </c>
      <c r="V1182">
        <v>0.3</v>
      </c>
      <c r="W1182">
        <f t="shared" si="169"/>
        <v>130260</v>
      </c>
      <c r="X1182">
        <f t="shared" si="170"/>
        <v>144589</v>
      </c>
    </row>
    <row r="1183" spans="1:24" x14ac:dyDescent="0.3">
      <c r="A1183">
        <f t="shared" si="162"/>
        <v>1182</v>
      </c>
      <c r="B1183">
        <v>8010036551</v>
      </c>
      <c r="C1183" t="s">
        <v>2406</v>
      </c>
      <c r="D1183" t="s">
        <v>2407</v>
      </c>
      <c r="F1183">
        <v>92733</v>
      </c>
      <c r="G1183">
        <v>92733</v>
      </c>
      <c r="H1183">
        <v>0.12</v>
      </c>
      <c r="I1183">
        <f t="shared" si="163"/>
        <v>105379</v>
      </c>
      <c r="J1183">
        <v>0.1</v>
      </c>
      <c r="K1183">
        <f t="shared" si="164"/>
        <v>103037</v>
      </c>
      <c r="M1183">
        <f t="shared" si="165"/>
        <v>92733</v>
      </c>
      <c r="N1183">
        <v>0.15</v>
      </c>
      <c r="O1183">
        <f t="shared" si="166"/>
        <v>109098</v>
      </c>
      <c r="P1183">
        <v>0.15</v>
      </c>
      <c r="Q1183">
        <f t="shared" si="167"/>
        <v>109098</v>
      </c>
      <c r="S1183">
        <f t="shared" si="168"/>
        <v>92733</v>
      </c>
      <c r="V1183">
        <v>0.3</v>
      </c>
      <c r="W1183">
        <f t="shared" si="169"/>
        <v>132476</v>
      </c>
      <c r="X1183">
        <f t="shared" si="170"/>
        <v>147048</v>
      </c>
    </row>
    <row r="1184" spans="1:24" x14ac:dyDescent="0.3">
      <c r="A1184">
        <f t="shared" si="162"/>
        <v>1183</v>
      </c>
      <c r="B1184">
        <v>8010036568</v>
      </c>
      <c r="C1184" t="s">
        <v>2408</v>
      </c>
      <c r="D1184" t="s">
        <v>2409</v>
      </c>
      <c r="F1184">
        <v>69550</v>
      </c>
      <c r="G1184">
        <v>69550</v>
      </c>
      <c r="H1184">
        <v>0.12</v>
      </c>
      <c r="I1184">
        <f t="shared" si="163"/>
        <v>79035</v>
      </c>
      <c r="J1184">
        <v>0.1</v>
      </c>
      <c r="K1184">
        <f t="shared" si="164"/>
        <v>77278</v>
      </c>
      <c r="M1184">
        <f t="shared" si="165"/>
        <v>69550</v>
      </c>
      <c r="N1184">
        <v>0.15</v>
      </c>
      <c r="O1184">
        <f t="shared" si="166"/>
        <v>81824</v>
      </c>
      <c r="P1184">
        <v>0.15</v>
      </c>
      <c r="Q1184">
        <f t="shared" si="167"/>
        <v>81824</v>
      </c>
      <c r="S1184">
        <f t="shared" si="168"/>
        <v>69550</v>
      </c>
      <c r="V1184">
        <v>0.3</v>
      </c>
      <c r="W1184">
        <f t="shared" si="169"/>
        <v>99357</v>
      </c>
      <c r="X1184">
        <f t="shared" si="170"/>
        <v>110286</v>
      </c>
    </row>
    <row r="1185" spans="1:24" x14ac:dyDescent="0.3">
      <c r="A1185">
        <f t="shared" si="162"/>
        <v>1184</v>
      </c>
      <c r="B1185">
        <v>8010036569</v>
      </c>
      <c r="C1185" t="s">
        <v>2410</v>
      </c>
      <c r="D1185" t="s">
        <v>2411</v>
      </c>
      <c r="F1185">
        <v>71959</v>
      </c>
      <c r="G1185">
        <v>71959</v>
      </c>
      <c r="H1185">
        <v>0.12</v>
      </c>
      <c r="I1185">
        <f t="shared" si="163"/>
        <v>81772</v>
      </c>
      <c r="J1185">
        <v>0.1</v>
      </c>
      <c r="K1185">
        <f t="shared" si="164"/>
        <v>79954</v>
      </c>
      <c r="M1185">
        <f t="shared" si="165"/>
        <v>71959</v>
      </c>
      <c r="N1185">
        <v>0.15</v>
      </c>
      <c r="O1185">
        <f t="shared" si="166"/>
        <v>84658</v>
      </c>
      <c r="P1185">
        <v>0.15</v>
      </c>
      <c r="Q1185">
        <f t="shared" si="167"/>
        <v>84658</v>
      </c>
      <c r="S1185">
        <f t="shared" si="168"/>
        <v>71959</v>
      </c>
      <c r="V1185">
        <v>0.3</v>
      </c>
      <c r="W1185">
        <f t="shared" si="169"/>
        <v>102799</v>
      </c>
      <c r="X1185">
        <f t="shared" si="170"/>
        <v>114107</v>
      </c>
    </row>
    <row r="1186" spans="1:24" x14ac:dyDescent="0.3">
      <c r="A1186">
        <f t="shared" si="162"/>
        <v>1185</v>
      </c>
      <c r="B1186">
        <v>8010036570</v>
      </c>
      <c r="C1186" t="s">
        <v>2412</v>
      </c>
      <c r="D1186" t="s">
        <v>2413</v>
      </c>
      <c r="F1186">
        <v>141509</v>
      </c>
      <c r="G1186">
        <v>141509</v>
      </c>
      <c r="H1186">
        <v>0.12</v>
      </c>
      <c r="I1186">
        <f t="shared" si="163"/>
        <v>160806</v>
      </c>
      <c r="J1186">
        <v>0.1</v>
      </c>
      <c r="K1186">
        <f t="shared" si="164"/>
        <v>157232</v>
      </c>
      <c r="M1186">
        <f t="shared" si="165"/>
        <v>141509</v>
      </c>
      <c r="N1186">
        <v>0.15</v>
      </c>
      <c r="O1186">
        <f t="shared" si="166"/>
        <v>166481</v>
      </c>
      <c r="P1186">
        <v>0.15</v>
      </c>
      <c r="Q1186">
        <f t="shared" si="167"/>
        <v>166481</v>
      </c>
      <c r="S1186">
        <f t="shared" si="168"/>
        <v>141509</v>
      </c>
      <c r="V1186">
        <v>0.3</v>
      </c>
      <c r="W1186">
        <f t="shared" si="169"/>
        <v>202156</v>
      </c>
      <c r="X1186">
        <f t="shared" si="170"/>
        <v>224393</v>
      </c>
    </row>
    <row r="1187" spans="1:24" x14ac:dyDescent="0.3">
      <c r="A1187">
        <f t="shared" si="162"/>
        <v>1186</v>
      </c>
      <c r="B1187">
        <v>8010036571</v>
      </c>
      <c r="C1187" t="s">
        <v>2414</v>
      </c>
      <c r="D1187" t="s">
        <v>2415</v>
      </c>
      <c r="F1187">
        <v>143919</v>
      </c>
      <c r="G1187">
        <v>143919</v>
      </c>
      <c r="H1187">
        <v>0.12</v>
      </c>
      <c r="I1187">
        <f t="shared" si="163"/>
        <v>163545</v>
      </c>
      <c r="J1187">
        <v>0.1</v>
      </c>
      <c r="K1187">
        <f t="shared" si="164"/>
        <v>159910</v>
      </c>
      <c r="M1187">
        <f t="shared" si="165"/>
        <v>143919</v>
      </c>
      <c r="N1187">
        <v>0.15</v>
      </c>
      <c r="O1187">
        <f t="shared" si="166"/>
        <v>169316</v>
      </c>
      <c r="P1187">
        <v>0.15</v>
      </c>
      <c r="Q1187">
        <f t="shared" si="167"/>
        <v>169316</v>
      </c>
      <c r="S1187">
        <f t="shared" si="168"/>
        <v>143919</v>
      </c>
      <c r="V1187">
        <v>0.3</v>
      </c>
      <c r="W1187">
        <f t="shared" si="169"/>
        <v>205599</v>
      </c>
      <c r="X1187">
        <f t="shared" si="170"/>
        <v>228215</v>
      </c>
    </row>
    <row r="1188" spans="1:24" x14ac:dyDescent="0.3">
      <c r="A1188">
        <f t="shared" si="162"/>
        <v>1187</v>
      </c>
      <c r="B1188">
        <v>8010036588</v>
      </c>
      <c r="C1188" t="s">
        <v>2416</v>
      </c>
      <c r="D1188" t="s">
        <v>2417</v>
      </c>
      <c r="F1188">
        <v>107303</v>
      </c>
      <c r="G1188">
        <v>107303</v>
      </c>
      <c r="H1188">
        <v>0.12</v>
      </c>
      <c r="I1188">
        <f t="shared" si="163"/>
        <v>121936</v>
      </c>
      <c r="J1188">
        <v>0.1</v>
      </c>
      <c r="K1188">
        <f t="shared" si="164"/>
        <v>119226</v>
      </c>
      <c r="M1188">
        <f t="shared" si="165"/>
        <v>107303</v>
      </c>
      <c r="N1188">
        <v>0.15</v>
      </c>
      <c r="O1188">
        <f t="shared" si="166"/>
        <v>126239</v>
      </c>
      <c r="P1188">
        <v>0.15</v>
      </c>
      <c r="Q1188">
        <f t="shared" si="167"/>
        <v>126239</v>
      </c>
      <c r="S1188">
        <f t="shared" si="168"/>
        <v>107303</v>
      </c>
      <c r="V1188">
        <v>0.3</v>
      </c>
      <c r="W1188">
        <f t="shared" si="169"/>
        <v>153290</v>
      </c>
      <c r="X1188">
        <f t="shared" si="170"/>
        <v>170152</v>
      </c>
    </row>
    <row r="1189" spans="1:24" x14ac:dyDescent="0.3">
      <c r="A1189">
        <f t="shared" si="162"/>
        <v>1188</v>
      </c>
      <c r="B1189">
        <v>8010036589</v>
      </c>
      <c r="C1189" t="s">
        <v>2418</v>
      </c>
      <c r="D1189" t="s">
        <v>2419</v>
      </c>
      <c r="F1189">
        <v>111014</v>
      </c>
      <c r="G1189">
        <v>111014</v>
      </c>
      <c r="H1189">
        <v>0.12</v>
      </c>
      <c r="I1189">
        <f t="shared" si="163"/>
        <v>126153</v>
      </c>
      <c r="J1189">
        <v>0.1</v>
      </c>
      <c r="K1189">
        <f t="shared" si="164"/>
        <v>123349</v>
      </c>
      <c r="M1189">
        <f t="shared" si="165"/>
        <v>111014</v>
      </c>
      <c r="N1189">
        <v>0.15</v>
      </c>
      <c r="O1189">
        <f t="shared" si="166"/>
        <v>130605</v>
      </c>
      <c r="P1189">
        <v>0.15</v>
      </c>
      <c r="Q1189">
        <f t="shared" si="167"/>
        <v>130605</v>
      </c>
      <c r="S1189">
        <f t="shared" si="168"/>
        <v>111014</v>
      </c>
      <c r="V1189">
        <v>0.3</v>
      </c>
      <c r="W1189">
        <f t="shared" si="169"/>
        <v>158591</v>
      </c>
      <c r="X1189">
        <f t="shared" si="170"/>
        <v>176036</v>
      </c>
    </row>
    <row r="1190" spans="1:24" x14ac:dyDescent="0.3">
      <c r="A1190">
        <f t="shared" si="162"/>
        <v>1189</v>
      </c>
      <c r="B1190">
        <v>8010036590</v>
      </c>
      <c r="C1190" t="s">
        <v>2420</v>
      </c>
      <c r="D1190" t="s">
        <v>2421</v>
      </c>
      <c r="F1190">
        <v>218316</v>
      </c>
      <c r="G1190">
        <v>218316</v>
      </c>
      <c r="H1190">
        <v>0.12</v>
      </c>
      <c r="I1190">
        <f t="shared" si="163"/>
        <v>248087</v>
      </c>
      <c r="J1190">
        <v>0.1</v>
      </c>
      <c r="K1190">
        <f t="shared" si="164"/>
        <v>242573</v>
      </c>
      <c r="M1190">
        <f t="shared" si="165"/>
        <v>218316</v>
      </c>
      <c r="N1190">
        <v>0.15</v>
      </c>
      <c r="O1190">
        <f t="shared" si="166"/>
        <v>256842</v>
      </c>
      <c r="P1190">
        <v>0.15</v>
      </c>
      <c r="Q1190">
        <f t="shared" si="167"/>
        <v>256842</v>
      </c>
      <c r="S1190">
        <f t="shared" si="168"/>
        <v>218316</v>
      </c>
      <c r="V1190">
        <v>0.3</v>
      </c>
      <c r="W1190">
        <f t="shared" si="169"/>
        <v>311880</v>
      </c>
      <c r="X1190">
        <f t="shared" si="170"/>
        <v>346187</v>
      </c>
    </row>
    <row r="1191" spans="1:24" x14ac:dyDescent="0.3">
      <c r="A1191">
        <f t="shared" si="162"/>
        <v>1190</v>
      </c>
      <c r="B1191">
        <v>8010036591</v>
      </c>
      <c r="C1191" t="s">
        <v>2422</v>
      </c>
      <c r="D1191" t="s">
        <v>2423</v>
      </c>
      <c r="F1191">
        <v>222028</v>
      </c>
      <c r="G1191">
        <v>222028</v>
      </c>
      <c r="H1191">
        <v>0.12</v>
      </c>
      <c r="I1191">
        <f t="shared" si="163"/>
        <v>252305</v>
      </c>
      <c r="J1191">
        <v>0.1</v>
      </c>
      <c r="K1191">
        <f t="shared" si="164"/>
        <v>246698</v>
      </c>
      <c r="M1191">
        <f t="shared" si="165"/>
        <v>222028</v>
      </c>
      <c r="N1191">
        <v>0.15</v>
      </c>
      <c r="O1191">
        <f t="shared" si="166"/>
        <v>261209</v>
      </c>
      <c r="P1191">
        <v>0.15</v>
      </c>
      <c r="Q1191">
        <f t="shared" si="167"/>
        <v>261209</v>
      </c>
      <c r="S1191">
        <f t="shared" si="168"/>
        <v>222028</v>
      </c>
      <c r="V1191">
        <v>0.3</v>
      </c>
      <c r="W1191">
        <f t="shared" si="169"/>
        <v>317183</v>
      </c>
      <c r="X1191">
        <f t="shared" si="170"/>
        <v>352073</v>
      </c>
    </row>
    <row r="1192" spans="1:24" x14ac:dyDescent="0.3">
      <c r="A1192">
        <f t="shared" si="162"/>
        <v>1191</v>
      </c>
      <c r="B1192">
        <v>8010036608</v>
      </c>
      <c r="C1192" t="s">
        <v>2424</v>
      </c>
      <c r="D1192" t="s">
        <v>2425</v>
      </c>
      <c r="F1192">
        <v>169650</v>
      </c>
      <c r="G1192">
        <v>169650</v>
      </c>
      <c r="H1192">
        <v>0.12</v>
      </c>
      <c r="I1192">
        <f t="shared" si="163"/>
        <v>192785</v>
      </c>
      <c r="J1192">
        <v>0.1</v>
      </c>
      <c r="K1192">
        <f t="shared" si="164"/>
        <v>188500</v>
      </c>
      <c r="M1192">
        <f t="shared" si="165"/>
        <v>169650</v>
      </c>
      <c r="N1192">
        <v>0.15</v>
      </c>
      <c r="O1192">
        <f t="shared" si="166"/>
        <v>199588</v>
      </c>
      <c r="P1192">
        <v>0.15</v>
      </c>
      <c r="Q1192">
        <f t="shared" si="167"/>
        <v>199588</v>
      </c>
      <c r="S1192">
        <f t="shared" si="168"/>
        <v>169650</v>
      </c>
      <c r="V1192">
        <v>0.3</v>
      </c>
      <c r="W1192">
        <f t="shared" si="169"/>
        <v>242357</v>
      </c>
      <c r="X1192">
        <f t="shared" si="170"/>
        <v>269016</v>
      </c>
    </row>
    <row r="1193" spans="1:24" x14ac:dyDescent="0.3">
      <c r="A1193">
        <f t="shared" si="162"/>
        <v>1192</v>
      </c>
      <c r="B1193">
        <v>8010036609</v>
      </c>
      <c r="C1193" t="s">
        <v>2426</v>
      </c>
      <c r="D1193" t="s">
        <v>2427</v>
      </c>
      <c r="F1193">
        <v>175495</v>
      </c>
      <c r="G1193">
        <v>175495</v>
      </c>
      <c r="H1193">
        <v>0.12</v>
      </c>
      <c r="I1193">
        <f t="shared" si="163"/>
        <v>199427</v>
      </c>
      <c r="J1193">
        <v>0.1</v>
      </c>
      <c r="K1193">
        <f t="shared" si="164"/>
        <v>194994</v>
      </c>
      <c r="M1193">
        <f t="shared" si="165"/>
        <v>175495</v>
      </c>
      <c r="N1193">
        <v>0.15</v>
      </c>
      <c r="O1193">
        <f t="shared" si="166"/>
        <v>206465</v>
      </c>
      <c r="P1193">
        <v>0.15</v>
      </c>
      <c r="Q1193">
        <f t="shared" si="167"/>
        <v>206465</v>
      </c>
      <c r="S1193">
        <f t="shared" si="168"/>
        <v>175495</v>
      </c>
      <c r="V1193">
        <v>0.3</v>
      </c>
      <c r="W1193">
        <f t="shared" si="169"/>
        <v>250707</v>
      </c>
      <c r="X1193">
        <f t="shared" si="170"/>
        <v>278285</v>
      </c>
    </row>
    <row r="1194" spans="1:24" x14ac:dyDescent="0.3">
      <c r="A1194">
        <f t="shared" si="162"/>
        <v>1193</v>
      </c>
      <c r="B1194">
        <v>8010036610</v>
      </c>
      <c r="C1194" t="s">
        <v>2428</v>
      </c>
      <c r="D1194" t="s">
        <v>2429</v>
      </c>
      <c r="F1194">
        <v>345146</v>
      </c>
      <c r="G1194">
        <v>345146</v>
      </c>
      <c r="H1194">
        <v>0.12</v>
      </c>
      <c r="I1194">
        <f t="shared" si="163"/>
        <v>392212</v>
      </c>
      <c r="J1194">
        <v>0.1</v>
      </c>
      <c r="K1194">
        <f t="shared" si="164"/>
        <v>383496</v>
      </c>
      <c r="M1194">
        <f t="shared" si="165"/>
        <v>345146</v>
      </c>
      <c r="N1194">
        <v>0.15</v>
      </c>
      <c r="O1194">
        <f t="shared" si="166"/>
        <v>406054</v>
      </c>
      <c r="P1194">
        <v>0.15</v>
      </c>
      <c r="Q1194">
        <f t="shared" si="167"/>
        <v>406054</v>
      </c>
      <c r="S1194">
        <f t="shared" si="168"/>
        <v>345146</v>
      </c>
      <c r="V1194">
        <v>0.3</v>
      </c>
      <c r="W1194">
        <f t="shared" si="169"/>
        <v>493066</v>
      </c>
      <c r="X1194">
        <f t="shared" si="170"/>
        <v>547303</v>
      </c>
    </row>
    <row r="1195" spans="1:24" x14ac:dyDescent="0.3">
      <c r="A1195">
        <f t="shared" si="162"/>
        <v>1194</v>
      </c>
      <c r="B1195">
        <v>8010036611</v>
      </c>
      <c r="C1195" t="s">
        <v>2430</v>
      </c>
      <c r="D1195" t="s">
        <v>2431</v>
      </c>
      <c r="F1195">
        <v>350990</v>
      </c>
      <c r="G1195">
        <v>350990</v>
      </c>
      <c r="H1195">
        <v>0.12</v>
      </c>
      <c r="I1195">
        <f t="shared" si="163"/>
        <v>398853</v>
      </c>
      <c r="J1195">
        <v>0.1</v>
      </c>
      <c r="K1195">
        <f t="shared" si="164"/>
        <v>389989</v>
      </c>
      <c r="M1195">
        <f t="shared" si="165"/>
        <v>350990</v>
      </c>
      <c r="N1195">
        <v>0.15</v>
      </c>
      <c r="O1195">
        <f t="shared" si="166"/>
        <v>412929</v>
      </c>
      <c r="P1195">
        <v>0.15</v>
      </c>
      <c r="Q1195">
        <f t="shared" si="167"/>
        <v>412929</v>
      </c>
      <c r="S1195">
        <f t="shared" si="168"/>
        <v>350990</v>
      </c>
      <c r="V1195">
        <v>0.3</v>
      </c>
      <c r="W1195">
        <f t="shared" si="169"/>
        <v>501414</v>
      </c>
      <c r="X1195">
        <f t="shared" si="170"/>
        <v>556570</v>
      </c>
    </row>
    <row r="1196" spans="1:24" x14ac:dyDescent="0.3">
      <c r="A1196">
        <f t="shared" si="162"/>
        <v>1195</v>
      </c>
      <c r="B1196">
        <v>8010036628</v>
      </c>
      <c r="C1196" t="s">
        <v>2432</v>
      </c>
      <c r="D1196" t="s">
        <v>2433</v>
      </c>
      <c r="F1196">
        <v>236957</v>
      </c>
      <c r="G1196">
        <v>236957</v>
      </c>
      <c r="H1196">
        <v>0.12</v>
      </c>
      <c r="I1196">
        <f t="shared" si="163"/>
        <v>269270</v>
      </c>
      <c r="J1196">
        <v>0.1</v>
      </c>
      <c r="K1196">
        <f t="shared" si="164"/>
        <v>263286</v>
      </c>
      <c r="M1196">
        <f t="shared" si="165"/>
        <v>236957</v>
      </c>
      <c r="N1196">
        <v>0.15</v>
      </c>
      <c r="O1196">
        <f t="shared" si="166"/>
        <v>278773</v>
      </c>
      <c r="P1196">
        <v>0.15</v>
      </c>
      <c r="Q1196">
        <f t="shared" si="167"/>
        <v>278773</v>
      </c>
      <c r="S1196">
        <f t="shared" si="168"/>
        <v>236957</v>
      </c>
      <c r="V1196">
        <v>0.3</v>
      </c>
      <c r="W1196">
        <f t="shared" si="169"/>
        <v>338510</v>
      </c>
      <c r="X1196">
        <f t="shared" si="170"/>
        <v>375746</v>
      </c>
    </row>
    <row r="1197" spans="1:24" x14ac:dyDescent="0.3">
      <c r="A1197">
        <f t="shared" si="162"/>
        <v>1196</v>
      </c>
      <c r="B1197">
        <v>8010036629</v>
      </c>
      <c r="C1197" t="s">
        <v>2434</v>
      </c>
      <c r="D1197" t="s">
        <v>2435</v>
      </c>
      <c r="F1197">
        <v>245128</v>
      </c>
      <c r="G1197">
        <v>245128</v>
      </c>
      <c r="H1197">
        <v>0.12</v>
      </c>
      <c r="I1197">
        <f t="shared" si="163"/>
        <v>278555</v>
      </c>
      <c r="J1197">
        <v>0.1</v>
      </c>
      <c r="K1197">
        <f t="shared" si="164"/>
        <v>272364</v>
      </c>
      <c r="M1197">
        <f t="shared" si="165"/>
        <v>245128</v>
      </c>
      <c r="N1197">
        <v>0.15</v>
      </c>
      <c r="O1197">
        <f t="shared" si="166"/>
        <v>288386</v>
      </c>
      <c r="P1197">
        <v>0.15</v>
      </c>
      <c r="Q1197">
        <f t="shared" si="167"/>
        <v>288386</v>
      </c>
      <c r="S1197">
        <f t="shared" si="168"/>
        <v>245128</v>
      </c>
      <c r="V1197">
        <v>0.3</v>
      </c>
      <c r="W1197">
        <f t="shared" si="169"/>
        <v>350183</v>
      </c>
      <c r="X1197">
        <f t="shared" si="170"/>
        <v>388703</v>
      </c>
    </row>
    <row r="1198" spans="1:24" x14ac:dyDescent="0.3">
      <c r="A1198">
        <f t="shared" si="162"/>
        <v>1197</v>
      </c>
      <c r="B1198">
        <v>8010036630</v>
      </c>
      <c r="C1198" t="s">
        <v>2436</v>
      </c>
      <c r="D1198" t="s">
        <v>2437</v>
      </c>
      <c r="F1198">
        <v>482085</v>
      </c>
      <c r="G1198">
        <v>482085</v>
      </c>
      <c r="H1198">
        <v>0.12</v>
      </c>
      <c r="I1198">
        <f t="shared" si="163"/>
        <v>547824</v>
      </c>
      <c r="J1198">
        <v>0.1</v>
      </c>
      <c r="K1198">
        <f t="shared" si="164"/>
        <v>535650</v>
      </c>
      <c r="M1198">
        <f t="shared" si="165"/>
        <v>482085</v>
      </c>
      <c r="N1198">
        <v>0.15</v>
      </c>
      <c r="O1198">
        <f t="shared" si="166"/>
        <v>567159</v>
      </c>
      <c r="P1198">
        <v>0.15</v>
      </c>
      <c r="Q1198">
        <f t="shared" si="167"/>
        <v>567159</v>
      </c>
      <c r="S1198">
        <f t="shared" si="168"/>
        <v>482085</v>
      </c>
      <c r="V1198">
        <v>0.3</v>
      </c>
      <c r="W1198">
        <f t="shared" si="169"/>
        <v>688693</v>
      </c>
      <c r="X1198">
        <f t="shared" si="170"/>
        <v>764449</v>
      </c>
    </row>
    <row r="1199" spans="1:24" x14ac:dyDescent="0.3">
      <c r="A1199">
        <f t="shared" si="162"/>
        <v>1198</v>
      </c>
      <c r="B1199">
        <v>8010036631</v>
      </c>
      <c r="C1199" t="s">
        <v>2438</v>
      </c>
      <c r="D1199" t="s">
        <v>2439</v>
      </c>
      <c r="F1199">
        <v>490256</v>
      </c>
      <c r="G1199">
        <v>490256</v>
      </c>
      <c r="H1199">
        <v>0.12</v>
      </c>
      <c r="I1199">
        <f t="shared" si="163"/>
        <v>557110</v>
      </c>
      <c r="J1199">
        <v>0.1</v>
      </c>
      <c r="K1199">
        <f t="shared" si="164"/>
        <v>544729</v>
      </c>
      <c r="M1199">
        <f t="shared" si="165"/>
        <v>490256</v>
      </c>
      <c r="N1199">
        <v>0.15</v>
      </c>
      <c r="O1199">
        <f t="shared" si="166"/>
        <v>576772</v>
      </c>
      <c r="P1199">
        <v>0.15</v>
      </c>
      <c r="Q1199">
        <f t="shared" si="167"/>
        <v>576772</v>
      </c>
      <c r="S1199">
        <f t="shared" si="168"/>
        <v>490256</v>
      </c>
      <c r="V1199">
        <v>0.3</v>
      </c>
      <c r="W1199">
        <f t="shared" si="169"/>
        <v>700366</v>
      </c>
      <c r="X1199">
        <f t="shared" si="170"/>
        <v>777406</v>
      </c>
    </row>
    <row r="1200" spans="1:24" x14ac:dyDescent="0.3">
      <c r="A1200">
        <f t="shared" si="162"/>
        <v>1199</v>
      </c>
      <c r="B1200">
        <v>8010036652</v>
      </c>
      <c r="C1200" t="s">
        <v>2440</v>
      </c>
      <c r="D1200" t="s">
        <v>2441</v>
      </c>
      <c r="F1200">
        <v>343317</v>
      </c>
      <c r="G1200">
        <v>343317</v>
      </c>
      <c r="H1200">
        <v>0.12</v>
      </c>
      <c r="I1200">
        <f t="shared" si="163"/>
        <v>390133</v>
      </c>
      <c r="J1200">
        <v>0.1</v>
      </c>
      <c r="K1200">
        <f t="shared" si="164"/>
        <v>381463</v>
      </c>
      <c r="M1200">
        <f t="shared" si="165"/>
        <v>343317</v>
      </c>
      <c r="N1200">
        <v>0.15</v>
      </c>
      <c r="O1200">
        <f t="shared" si="166"/>
        <v>403902</v>
      </c>
      <c r="P1200">
        <v>0.15</v>
      </c>
      <c r="Q1200">
        <f t="shared" si="167"/>
        <v>403902</v>
      </c>
      <c r="S1200">
        <f t="shared" si="168"/>
        <v>343317</v>
      </c>
      <c r="V1200">
        <v>0.3</v>
      </c>
      <c r="W1200">
        <f t="shared" si="169"/>
        <v>490453</v>
      </c>
      <c r="X1200">
        <f t="shared" si="170"/>
        <v>544403</v>
      </c>
    </row>
    <row r="1201" spans="1:24" x14ac:dyDescent="0.3">
      <c r="A1201">
        <f t="shared" si="162"/>
        <v>1200</v>
      </c>
      <c r="B1201">
        <v>8010036653</v>
      </c>
      <c r="C1201" t="s">
        <v>2442</v>
      </c>
      <c r="D1201" t="s">
        <v>2443</v>
      </c>
      <c r="F1201">
        <v>355144</v>
      </c>
      <c r="G1201">
        <v>355144</v>
      </c>
      <c r="H1201">
        <v>0.12</v>
      </c>
      <c r="I1201">
        <f t="shared" si="163"/>
        <v>403573</v>
      </c>
      <c r="J1201">
        <v>0.1</v>
      </c>
      <c r="K1201">
        <f t="shared" si="164"/>
        <v>394604</v>
      </c>
      <c r="M1201">
        <f t="shared" si="165"/>
        <v>355144</v>
      </c>
      <c r="N1201">
        <v>0.15</v>
      </c>
      <c r="O1201">
        <f t="shared" si="166"/>
        <v>417816</v>
      </c>
      <c r="P1201">
        <v>0.15</v>
      </c>
      <c r="Q1201">
        <f t="shared" si="167"/>
        <v>417816</v>
      </c>
      <c r="S1201">
        <f t="shared" si="168"/>
        <v>355144</v>
      </c>
      <c r="V1201">
        <v>0.3</v>
      </c>
      <c r="W1201">
        <f t="shared" si="169"/>
        <v>507349</v>
      </c>
      <c r="X1201">
        <f t="shared" si="170"/>
        <v>563157</v>
      </c>
    </row>
    <row r="1202" spans="1:24" x14ac:dyDescent="0.3">
      <c r="A1202">
        <f t="shared" si="162"/>
        <v>1201</v>
      </c>
      <c r="B1202">
        <v>8010036654</v>
      </c>
      <c r="C1202" t="s">
        <v>2444</v>
      </c>
      <c r="D1202" t="s">
        <v>2445</v>
      </c>
      <c r="F1202">
        <v>698462</v>
      </c>
      <c r="G1202">
        <v>698462</v>
      </c>
      <c r="H1202">
        <v>0.12</v>
      </c>
      <c r="I1202">
        <f t="shared" si="163"/>
        <v>793707</v>
      </c>
      <c r="J1202">
        <v>0.1</v>
      </c>
      <c r="K1202">
        <f t="shared" si="164"/>
        <v>776069</v>
      </c>
      <c r="M1202">
        <f t="shared" si="165"/>
        <v>698462</v>
      </c>
      <c r="N1202">
        <v>0.15</v>
      </c>
      <c r="O1202">
        <f t="shared" si="166"/>
        <v>821720</v>
      </c>
      <c r="P1202">
        <v>0.15</v>
      </c>
      <c r="Q1202">
        <f t="shared" si="167"/>
        <v>821720</v>
      </c>
      <c r="S1202">
        <f t="shared" si="168"/>
        <v>698462</v>
      </c>
      <c r="V1202">
        <v>0.3</v>
      </c>
      <c r="W1202">
        <f t="shared" si="169"/>
        <v>997803</v>
      </c>
      <c r="X1202">
        <f t="shared" si="170"/>
        <v>1107561</v>
      </c>
    </row>
    <row r="1203" spans="1:24" x14ac:dyDescent="0.3">
      <c r="A1203">
        <f t="shared" si="162"/>
        <v>1202</v>
      </c>
      <c r="B1203">
        <v>8010036655</v>
      </c>
      <c r="C1203" t="s">
        <v>2446</v>
      </c>
      <c r="D1203" t="s">
        <v>2447</v>
      </c>
      <c r="F1203">
        <v>710289</v>
      </c>
      <c r="G1203">
        <v>710289</v>
      </c>
      <c r="H1203">
        <v>0.12</v>
      </c>
      <c r="I1203">
        <f t="shared" si="163"/>
        <v>807147</v>
      </c>
      <c r="J1203">
        <v>0.1</v>
      </c>
      <c r="K1203">
        <f t="shared" si="164"/>
        <v>789210</v>
      </c>
      <c r="M1203">
        <f t="shared" si="165"/>
        <v>710289</v>
      </c>
      <c r="N1203">
        <v>0.15</v>
      </c>
      <c r="O1203">
        <f t="shared" si="166"/>
        <v>835634</v>
      </c>
      <c r="P1203">
        <v>0.15</v>
      </c>
      <c r="Q1203">
        <f t="shared" si="167"/>
        <v>835634</v>
      </c>
      <c r="S1203">
        <f t="shared" si="168"/>
        <v>710289</v>
      </c>
      <c r="V1203">
        <v>0.3</v>
      </c>
      <c r="W1203">
        <f t="shared" si="169"/>
        <v>1014699</v>
      </c>
      <c r="X1203">
        <f t="shared" si="170"/>
        <v>1126316</v>
      </c>
    </row>
    <row r="1204" spans="1:24" x14ac:dyDescent="0.3">
      <c r="A1204">
        <f t="shared" si="162"/>
        <v>1203</v>
      </c>
      <c r="B1204">
        <v>8010036680</v>
      </c>
      <c r="C1204" t="s">
        <v>2448</v>
      </c>
      <c r="D1204" t="s">
        <v>2449</v>
      </c>
      <c r="F1204">
        <v>507983</v>
      </c>
      <c r="G1204">
        <v>507983</v>
      </c>
      <c r="H1204">
        <v>0.12</v>
      </c>
      <c r="I1204">
        <f t="shared" si="163"/>
        <v>577254</v>
      </c>
      <c r="J1204">
        <v>0.1</v>
      </c>
      <c r="K1204">
        <f t="shared" si="164"/>
        <v>564426</v>
      </c>
      <c r="M1204">
        <f t="shared" si="165"/>
        <v>507983</v>
      </c>
      <c r="N1204">
        <v>0.15</v>
      </c>
      <c r="O1204">
        <f t="shared" si="166"/>
        <v>597627</v>
      </c>
      <c r="P1204">
        <v>0.15</v>
      </c>
      <c r="Q1204">
        <f t="shared" si="167"/>
        <v>597627</v>
      </c>
      <c r="S1204">
        <f t="shared" si="168"/>
        <v>507983</v>
      </c>
      <c r="V1204">
        <v>0.3</v>
      </c>
      <c r="W1204">
        <f t="shared" si="169"/>
        <v>725690</v>
      </c>
      <c r="X1204">
        <f t="shared" si="170"/>
        <v>805516</v>
      </c>
    </row>
    <row r="1205" spans="1:24" x14ac:dyDescent="0.3">
      <c r="A1205">
        <f t="shared" si="162"/>
        <v>1204</v>
      </c>
      <c r="B1205">
        <v>8010036681</v>
      </c>
      <c r="C1205" t="s">
        <v>2450</v>
      </c>
      <c r="D1205" t="s">
        <v>2451</v>
      </c>
      <c r="F1205">
        <v>525487</v>
      </c>
      <c r="G1205">
        <v>525487</v>
      </c>
      <c r="H1205">
        <v>0.12</v>
      </c>
      <c r="I1205">
        <f t="shared" si="163"/>
        <v>597145</v>
      </c>
      <c r="J1205">
        <v>0.1</v>
      </c>
      <c r="K1205">
        <f t="shared" si="164"/>
        <v>583874</v>
      </c>
      <c r="M1205">
        <f t="shared" si="165"/>
        <v>525487</v>
      </c>
      <c r="N1205">
        <v>0.15</v>
      </c>
      <c r="O1205">
        <f t="shared" si="166"/>
        <v>618220</v>
      </c>
      <c r="P1205">
        <v>0.15</v>
      </c>
      <c r="Q1205">
        <f t="shared" si="167"/>
        <v>618220</v>
      </c>
      <c r="S1205">
        <f t="shared" si="168"/>
        <v>525487</v>
      </c>
      <c r="V1205">
        <v>0.3</v>
      </c>
      <c r="W1205">
        <f t="shared" si="169"/>
        <v>750696</v>
      </c>
      <c r="X1205">
        <f t="shared" si="170"/>
        <v>833273</v>
      </c>
    </row>
    <row r="1206" spans="1:24" x14ac:dyDescent="0.3">
      <c r="A1206">
        <f t="shared" si="162"/>
        <v>1205</v>
      </c>
      <c r="B1206">
        <v>8010036682</v>
      </c>
      <c r="C1206" t="s">
        <v>2452</v>
      </c>
      <c r="D1206" t="s">
        <v>2453</v>
      </c>
      <c r="F1206">
        <v>1033470</v>
      </c>
      <c r="G1206">
        <v>1033470</v>
      </c>
      <c r="H1206">
        <v>0.12</v>
      </c>
      <c r="I1206">
        <f t="shared" si="163"/>
        <v>1174398</v>
      </c>
      <c r="J1206">
        <v>0.1</v>
      </c>
      <c r="K1206">
        <f t="shared" si="164"/>
        <v>1148300</v>
      </c>
      <c r="M1206">
        <f t="shared" si="165"/>
        <v>1033470</v>
      </c>
      <c r="N1206">
        <v>0.15</v>
      </c>
      <c r="O1206">
        <f t="shared" si="166"/>
        <v>1215847</v>
      </c>
      <c r="P1206">
        <v>0.15</v>
      </c>
      <c r="Q1206">
        <f t="shared" si="167"/>
        <v>1215847</v>
      </c>
      <c r="S1206">
        <f t="shared" si="168"/>
        <v>1033470</v>
      </c>
      <c r="V1206">
        <v>0.3</v>
      </c>
      <c r="W1206">
        <f t="shared" si="169"/>
        <v>1476386</v>
      </c>
      <c r="X1206">
        <f t="shared" si="170"/>
        <v>1638788</v>
      </c>
    </row>
    <row r="1207" spans="1:24" x14ac:dyDescent="0.3">
      <c r="A1207">
        <f t="shared" si="162"/>
        <v>1206</v>
      </c>
      <c r="B1207">
        <v>8010036683</v>
      </c>
      <c r="C1207" t="s">
        <v>2454</v>
      </c>
      <c r="D1207" t="s">
        <v>2455</v>
      </c>
      <c r="F1207">
        <v>1050976</v>
      </c>
      <c r="G1207">
        <v>1050976</v>
      </c>
      <c r="H1207">
        <v>0.12</v>
      </c>
      <c r="I1207">
        <f t="shared" si="163"/>
        <v>1194291</v>
      </c>
      <c r="J1207">
        <v>0.1</v>
      </c>
      <c r="K1207">
        <f t="shared" si="164"/>
        <v>1167751</v>
      </c>
      <c r="M1207">
        <f t="shared" si="165"/>
        <v>1050976</v>
      </c>
      <c r="N1207">
        <v>0.15</v>
      </c>
      <c r="O1207">
        <f t="shared" si="166"/>
        <v>1236442</v>
      </c>
      <c r="P1207">
        <v>0.15</v>
      </c>
      <c r="Q1207">
        <f t="shared" si="167"/>
        <v>1236442</v>
      </c>
      <c r="S1207">
        <f t="shared" si="168"/>
        <v>1050976</v>
      </c>
      <c r="V1207">
        <v>0.3</v>
      </c>
      <c r="W1207">
        <f t="shared" si="169"/>
        <v>1501394</v>
      </c>
      <c r="X1207">
        <f t="shared" si="170"/>
        <v>1666547</v>
      </c>
    </row>
    <row r="1208" spans="1:24" x14ac:dyDescent="0.3">
      <c r="A1208">
        <f t="shared" si="162"/>
        <v>1207</v>
      </c>
      <c r="B1208">
        <v>8010036708</v>
      </c>
      <c r="C1208" t="s">
        <v>2456</v>
      </c>
      <c r="D1208" t="s">
        <v>2457</v>
      </c>
      <c r="F1208">
        <v>660599</v>
      </c>
      <c r="G1208">
        <v>660599</v>
      </c>
      <c r="H1208">
        <v>0.12</v>
      </c>
      <c r="I1208">
        <f t="shared" si="163"/>
        <v>750681</v>
      </c>
      <c r="J1208">
        <v>0.1</v>
      </c>
      <c r="K1208">
        <f t="shared" si="164"/>
        <v>733999</v>
      </c>
      <c r="M1208">
        <f t="shared" si="165"/>
        <v>660599</v>
      </c>
      <c r="N1208">
        <v>0.15</v>
      </c>
      <c r="O1208">
        <f t="shared" si="166"/>
        <v>777175</v>
      </c>
      <c r="P1208">
        <v>0.15</v>
      </c>
      <c r="Q1208">
        <f t="shared" si="167"/>
        <v>777175</v>
      </c>
      <c r="S1208">
        <f t="shared" si="168"/>
        <v>660599</v>
      </c>
      <c r="V1208">
        <v>0.3</v>
      </c>
      <c r="W1208">
        <f t="shared" si="169"/>
        <v>943713</v>
      </c>
      <c r="X1208">
        <f t="shared" si="170"/>
        <v>1047521</v>
      </c>
    </row>
    <row r="1209" spans="1:24" x14ac:dyDescent="0.3">
      <c r="A1209">
        <f t="shared" si="162"/>
        <v>1208</v>
      </c>
      <c r="B1209">
        <v>8010036709</v>
      </c>
      <c r="C1209" t="s">
        <v>2458</v>
      </c>
      <c r="D1209" t="s">
        <v>2459</v>
      </c>
      <c r="F1209">
        <v>683367</v>
      </c>
      <c r="G1209">
        <v>683367</v>
      </c>
      <c r="H1209">
        <v>0.12</v>
      </c>
      <c r="I1209">
        <f t="shared" si="163"/>
        <v>776554</v>
      </c>
      <c r="J1209">
        <v>0.1</v>
      </c>
      <c r="K1209">
        <f t="shared" si="164"/>
        <v>759297</v>
      </c>
      <c r="M1209">
        <f t="shared" si="165"/>
        <v>683367</v>
      </c>
      <c r="N1209">
        <v>0.15</v>
      </c>
      <c r="O1209">
        <f t="shared" si="166"/>
        <v>803961</v>
      </c>
      <c r="P1209">
        <v>0.15</v>
      </c>
      <c r="Q1209">
        <f t="shared" si="167"/>
        <v>803961</v>
      </c>
      <c r="S1209">
        <f t="shared" si="168"/>
        <v>683367</v>
      </c>
      <c r="V1209">
        <v>0.3</v>
      </c>
      <c r="W1209">
        <f t="shared" si="169"/>
        <v>976239</v>
      </c>
      <c r="X1209">
        <f t="shared" si="170"/>
        <v>1083625</v>
      </c>
    </row>
    <row r="1210" spans="1:24" x14ac:dyDescent="0.3">
      <c r="A1210">
        <f t="shared" si="162"/>
        <v>1209</v>
      </c>
      <c r="B1210">
        <v>8010036710</v>
      </c>
      <c r="C1210" t="s">
        <v>2460</v>
      </c>
      <c r="D1210" t="s">
        <v>2461</v>
      </c>
      <c r="F1210">
        <v>1343966</v>
      </c>
      <c r="G1210">
        <v>1343966</v>
      </c>
      <c r="H1210">
        <v>0.12</v>
      </c>
      <c r="I1210">
        <f t="shared" si="163"/>
        <v>1527235</v>
      </c>
      <c r="J1210">
        <v>0.1</v>
      </c>
      <c r="K1210">
        <f t="shared" si="164"/>
        <v>1493296</v>
      </c>
      <c r="M1210">
        <f t="shared" si="165"/>
        <v>1343966</v>
      </c>
      <c r="N1210">
        <v>0.15</v>
      </c>
      <c r="O1210">
        <f t="shared" si="166"/>
        <v>1581136</v>
      </c>
      <c r="P1210">
        <v>0.15</v>
      </c>
      <c r="Q1210">
        <f t="shared" si="167"/>
        <v>1581136</v>
      </c>
      <c r="S1210">
        <f t="shared" si="168"/>
        <v>1343966</v>
      </c>
      <c r="V1210">
        <v>0.3</v>
      </c>
      <c r="W1210">
        <f t="shared" si="169"/>
        <v>1919951</v>
      </c>
      <c r="X1210">
        <f t="shared" si="170"/>
        <v>2131146</v>
      </c>
    </row>
    <row r="1211" spans="1:24" x14ac:dyDescent="0.3">
      <c r="A1211">
        <f t="shared" si="162"/>
        <v>1210</v>
      </c>
      <c r="B1211">
        <v>8010036711</v>
      </c>
      <c r="C1211" t="s">
        <v>2462</v>
      </c>
      <c r="D1211" t="s">
        <v>2463</v>
      </c>
      <c r="F1211">
        <v>1366733</v>
      </c>
      <c r="G1211">
        <v>1366733</v>
      </c>
      <c r="H1211">
        <v>0.12</v>
      </c>
      <c r="I1211">
        <f t="shared" si="163"/>
        <v>1553106</v>
      </c>
      <c r="J1211">
        <v>0.1</v>
      </c>
      <c r="K1211">
        <f t="shared" si="164"/>
        <v>1518592</v>
      </c>
      <c r="M1211">
        <f t="shared" si="165"/>
        <v>1366733</v>
      </c>
      <c r="N1211">
        <v>0.15</v>
      </c>
      <c r="O1211">
        <f t="shared" si="166"/>
        <v>1607921</v>
      </c>
      <c r="P1211">
        <v>0.15</v>
      </c>
      <c r="Q1211">
        <f t="shared" si="167"/>
        <v>1607921</v>
      </c>
      <c r="S1211">
        <f t="shared" si="168"/>
        <v>1366733</v>
      </c>
      <c r="V1211">
        <v>0.3</v>
      </c>
      <c r="W1211">
        <f t="shared" si="169"/>
        <v>1952476</v>
      </c>
      <c r="X1211">
        <f t="shared" si="170"/>
        <v>2167248</v>
      </c>
    </row>
    <row r="1212" spans="1:24" x14ac:dyDescent="0.3">
      <c r="A1212">
        <f t="shared" si="162"/>
        <v>1211</v>
      </c>
      <c r="B1212">
        <v>8010036736</v>
      </c>
      <c r="C1212" t="s">
        <v>2464</v>
      </c>
      <c r="D1212" t="s">
        <v>2465</v>
      </c>
      <c r="F1212">
        <v>823491</v>
      </c>
      <c r="G1212">
        <v>823491</v>
      </c>
      <c r="H1212">
        <v>0.12</v>
      </c>
      <c r="I1212">
        <f t="shared" si="163"/>
        <v>935786</v>
      </c>
      <c r="J1212">
        <v>0.1</v>
      </c>
      <c r="K1212">
        <f t="shared" si="164"/>
        <v>914990</v>
      </c>
      <c r="M1212">
        <f t="shared" si="165"/>
        <v>823491</v>
      </c>
      <c r="N1212">
        <v>0.15</v>
      </c>
      <c r="O1212">
        <f t="shared" si="166"/>
        <v>968813</v>
      </c>
      <c r="P1212">
        <v>0.15</v>
      </c>
      <c r="Q1212">
        <f t="shared" si="167"/>
        <v>968813</v>
      </c>
      <c r="S1212">
        <f t="shared" si="168"/>
        <v>823491</v>
      </c>
      <c r="V1212">
        <v>0.3</v>
      </c>
      <c r="W1212">
        <f t="shared" si="169"/>
        <v>1176416</v>
      </c>
      <c r="X1212">
        <f t="shared" si="170"/>
        <v>1305822</v>
      </c>
    </row>
    <row r="1213" spans="1:24" x14ac:dyDescent="0.3">
      <c r="A1213">
        <f t="shared" si="162"/>
        <v>1212</v>
      </c>
      <c r="B1213">
        <v>8010036737</v>
      </c>
      <c r="C1213" t="s">
        <v>2466</v>
      </c>
      <c r="D1213" t="s">
        <v>2467</v>
      </c>
      <c r="F1213">
        <v>851882</v>
      </c>
      <c r="G1213">
        <v>851882</v>
      </c>
      <c r="H1213">
        <v>0.12</v>
      </c>
      <c r="I1213">
        <f t="shared" si="163"/>
        <v>968048</v>
      </c>
      <c r="J1213">
        <v>0.1</v>
      </c>
      <c r="K1213">
        <f t="shared" si="164"/>
        <v>946536</v>
      </c>
      <c r="M1213">
        <f t="shared" si="165"/>
        <v>851882</v>
      </c>
      <c r="N1213">
        <v>0.15</v>
      </c>
      <c r="O1213">
        <f t="shared" si="166"/>
        <v>1002214</v>
      </c>
      <c r="P1213">
        <v>0.15</v>
      </c>
      <c r="Q1213">
        <f t="shared" si="167"/>
        <v>1002214</v>
      </c>
      <c r="S1213">
        <f t="shared" si="168"/>
        <v>851882</v>
      </c>
      <c r="V1213">
        <v>0.3</v>
      </c>
      <c r="W1213">
        <f t="shared" si="169"/>
        <v>1216974</v>
      </c>
      <c r="X1213">
        <f t="shared" si="170"/>
        <v>1350841</v>
      </c>
    </row>
    <row r="1214" spans="1:24" x14ac:dyDescent="0.3">
      <c r="A1214">
        <f t="shared" si="162"/>
        <v>1213</v>
      </c>
      <c r="B1214">
        <v>8010036738</v>
      </c>
      <c r="C1214" t="s">
        <v>2468</v>
      </c>
      <c r="D1214" t="s">
        <v>2469</v>
      </c>
      <c r="F1214">
        <v>1675374</v>
      </c>
      <c r="G1214">
        <v>1675374</v>
      </c>
      <c r="H1214">
        <v>0.12</v>
      </c>
      <c r="I1214">
        <f t="shared" si="163"/>
        <v>1903835</v>
      </c>
      <c r="J1214">
        <v>0.1</v>
      </c>
      <c r="K1214">
        <f t="shared" si="164"/>
        <v>1861527</v>
      </c>
      <c r="M1214">
        <f t="shared" si="165"/>
        <v>1675374</v>
      </c>
      <c r="N1214">
        <v>0.15</v>
      </c>
      <c r="O1214">
        <f t="shared" si="166"/>
        <v>1971028</v>
      </c>
      <c r="P1214">
        <v>0.15</v>
      </c>
      <c r="Q1214">
        <f t="shared" si="167"/>
        <v>1971028</v>
      </c>
      <c r="S1214">
        <f t="shared" si="168"/>
        <v>1675374</v>
      </c>
      <c r="V1214">
        <v>0.3</v>
      </c>
      <c r="W1214">
        <f t="shared" si="169"/>
        <v>2393391</v>
      </c>
      <c r="X1214">
        <f t="shared" si="170"/>
        <v>2656664</v>
      </c>
    </row>
    <row r="1215" spans="1:24" x14ac:dyDescent="0.3">
      <c r="A1215">
        <f t="shared" si="162"/>
        <v>1214</v>
      </c>
      <c r="B1215">
        <v>8010036739</v>
      </c>
      <c r="C1215" t="s">
        <v>2470</v>
      </c>
      <c r="D1215" t="s">
        <v>2471</v>
      </c>
      <c r="F1215">
        <v>1703764</v>
      </c>
      <c r="G1215">
        <v>1703764</v>
      </c>
      <c r="H1215">
        <v>0.12</v>
      </c>
      <c r="I1215">
        <f t="shared" si="163"/>
        <v>1936096</v>
      </c>
      <c r="J1215">
        <v>0.1</v>
      </c>
      <c r="K1215">
        <f t="shared" si="164"/>
        <v>1893071</v>
      </c>
      <c r="M1215">
        <f t="shared" si="165"/>
        <v>1703764</v>
      </c>
      <c r="N1215">
        <v>0.15</v>
      </c>
      <c r="O1215">
        <f t="shared" si="166"/>
        <v>2004428</v>
      </c>
      <c r="P1215">
        <v>0.15</v>
      </c>
      <c r="Q1215">
        <f t="shared" si="167"/>
        <v>2004428</v>
      </c>
      <c r="S1215">
        <f t="shared" si="168"/>
        <v>1703764</v>
      </c>
      <c r="V1215">
        <v>0.3</v>
      </c>
      <c r="W1215">
        <f t="shared" si="169"/>
        <v>2433949</v>
      </c>
      <c r="X1215">
        <f t="shared" si="170"/>
        <v>2701683</v>
      </c>
    </row>
    <row r="1216" spans="1:24" x14ac:dyDescent="0.3">
      <c r="A1216">
        <f t="shared" si="162"/>
        <v>1215</v>
      </c>
      <c r="B1216">
        <v>8010036764</v>
      </c>
      <c r="C1216" t="s">
        <v>2472</v>
      </c>
      <c r="D1216" t="s">
        <v>2473</v>
      </c>
      <c r="F1216">
        <v>1073771</v>
      </c>
      <c r="G1216">
        <v>1073771</v>
      </c>
      <c r="H1216">
        <v>0.12</v>
      </c>
      <c r="I1216">
        <f t="shared" si="163"/>
        <v>1220195</v>
      </c>
      <c r="J1216">
        <v>0.1</v>
      </c>
      <c r="K1216">
        <f t="shared" si="164"/>
        <v>1193079</v>
      </c>
      <c r="M1216">
        <f t="shared" si="165"/>
        <v>1073771</v>
      </c>
      <c r="N1216">
        <v>0.15</v>
      </c>
      <c r="O1216">
        <f t="shared" si="166"/>
        <v>1263260</v>
      </c>
      <c r="P1216">
        <v>0.15</v>
      </c>
      <c r="Q1216">
        <f t="shared" si="167"/>
        <v>1263260</v>
      </c>
      <c r="S1216">
        <f t="shared" si="168"/>
        <v>1073771</v>
      </c>
      <c r="V1216">
        <v>0.3</v>
      </c>
      <c r="W1216">
        <f t="shared" si="169"/>
        <v>1533959</v>
      </c>
      <c r="X1216">
        <f t="shared" si="170"/>
        <v>1702694</v>
      </c>
    </row>
    <row r="1217" spans="1:24" x14ac:dyDescent="0.3">
      <c r="A1217">
        <f t="shared" si="162"/>
        <v>1216</v>
      </c>
      <c r="B1217">
        <v>8010036765</v>
      </c>
      <c r="C1217" t="s">
        <v>2474</v>
      </c>
      <c r="D1217" t="s">
        <v>2475</v>
      </c>
      <c r="F1217">
        <v>1110804</v>
      </c>
      <c r="G1217">
        <v>1110804</v>
      </c>
      <c r="H1217">
        <v>0.12</v>
      </c>
      <c r="I1217">
        <f t="shared" si="163"/>
        <v>1262278</v>
      </c>
      <c r="J1217">
        <v>0.1</v>
      </c>
      <c r="K1217">
        <f t="shared" si="164"/>
        <v>1234227</v>
      </c>
      <c r="M1217">
        <f t="shared" si="165"/>
        <v>1110804</v>
      </c>
      <c r="N1217">
        <v>0.15</v>
      </c>
      <c r="O1217">
        <f t="shared" si="166"/>
        <v>1306828</v>
      </c>
      <c r="P1217">
        <v>0.15</v>
      </c>
      <c r="Q1217">
        <f t="shared" si="167"/>
        <v>1306828</v>
      </c>
      <c r="S1217">
        <f t="shared" si="168"/>
        <v>1110804</v>
      </c>
      <c r="V1217">
        <v>0.3</v>
      </c>
      <c r="W1217">
        <f t="shared" si="169"/>
        <v>1586863</v>
      </c>
      <c r="X1217">
        <f t="shared" si="170"/>
        <v>1761418</v>
      </c>
    </row>
    <row r="1218" spans="1:24" x14ac:dyDescent="0.3">
      <c r="A1218">
        <f t="shared" ref="A1218:A1281" si="171">ROW()-1</f>
        <v>1217</v>
      </c>
      <c r="B1218">
        <v>8010036766</v>
      </c>
      <c r="C1218" t="s">
        <v>2476</v>
      </c>
      <c r="D1218" t="s">
        <v>2477</v>
      </c>
      <c r="F1218">
        <v>2184575</v>
      </c>
      <c r="G1218">
        <v>2184575</v>
      </c>
      <c r="H1218">
        <v>0.12</v>
      </c>
      <c r="I1218">
        <f t="shared" ref="I1218:I1281" si="172">ROUNDUP((G1218/(1-H1218)),0)</f>
        <v>2482472</v>
      </c>
      <c r="J1218">
        <v>0.1</v>
      </c>
      <c r="K1218">
        <f t="shared" ref="K1218:K1281" si="173">ROUND((G1218/(1-J1218)),0)</f>
        <v>2427306</v>
      </c>
      <c r="M1218">
        <f t="shared" ref="M1218:M1281" si="174">ROUND((G1218/(1-L1218)),0)</f>
        <v>2184575</v>
      </c>
      <c r="N1218">
        <v>0.15</v>
      </c>
      <c r="O1218">
        <f t="shared" ref="O1218:O1281" si="175">ROUND((G1218/(1-N1218)),0)</f>
        <v>2570088</v>
      </c>
      <c r="P1218">
        <v>0.15</v>
      </c>
      <c r="Q1218">
        <f t="shared" ref="Q1218:Q1281" si="176">ROUND((G1218/(1-P1218)),0)</f>
        <v>2570088</v>
      </c>
      <c r="S1218">
        <f t="shared" ref="S1218:S1281" si="177">ROUND((G1218/(1-R1218)),0)</f>
        <v>2184575</v>
      </c>
      <c r="V1218">
        <v>0.3</v>
      </c>
      <c r="W1218">
        <f t="shared" ref="W1218:W1281" si="178">ROUND((G1218/(1-V1218)),0)</f>
        <v>3120821</v>
      </c>
      <c r="X1218">
        <f t="shared" ref="X1218:X1281" si="179">ROUND(W1218*111%,0)</f>
        <v>3464111</v>
      </c>
    </row>
    <row r="1219" spans="1:24" x14ac:dyDescent="0.3">
      <c r="A1219">
        <f t="shared" si="171"/>
        <v>1218</v>
      </c>
      <c r="B1219">
        <v>8010036767</v>
      </c>
      <c r="C1219" t="s">
        <v>2478</v>
      </c>
      <c r="D1219" t="s">
        <v>2479</v>
      </c>
      <c r="F1219">
        <v>2221607</v>
      </c>
      <c r="G1219">
        <v>2221607</v>
      </c>
      <c r="H1219">
        <v>0.12</v>
      </c>
      <c r="I1219">
        <f t="shared" si="172"/>
        <v>2524554</v>
      </c>
      <c r="J1219">
        <v>0.1</v>
      </c>
      <c r="K1219">
        <f t="shared" si="173"/>
        <v>2468452</v>
      </c>
      <c r="M1219">
        <f t="shared" si="174"/>
        <v>2221607</v>
      </c>
      <c r="N1219">
        <v>0.15</v>
      </c>
      <c r="O1219">
        <f t="shared" si="175"/>
        <v>2613655</v>
      </c>
      <c r="P1219">
        <v>0.15</v>
      </c>
      <c r="Q1219">
        <f t="shared" si="176"/>
        <v>2613655</v>
      </c>
      <c r="S1219">
        <f t="shared" si="177"/>
        <v>2221607</v>
      </c>
      <c r="V1219">
        <v>0.3</v>
      </c>
      <c r="W1219">
        <f t="shared" si="178"/>
        <v>3173724</v>
      </c>
      <c r="X1219">
        <f t="shared" si="179"/>
        <v>3522834</v>
      </c>
    </row>
    <row r="1220" spans="1:24" x14ac:dyDescent="0.3">
      <c r="A1220">
        <f t="shared" si="171"/>
        <v>1219</v>
      </c>
      <c r="B1220">
        <v>8010036792</v>
      </c>
      <c r="C1220" t="s">
        <v>2480</v>
      </c>
      <c r="D1220" t="s">
        <v>2481</v>
      </c>
      <c r="F1220">
        <v>1365986</v>
      </c>
      <c r="G1220">
        <v>1365986</v>
      </c>
      <c r="H1220">
        <v>0.12</v>
      </c>
      <c r="I1220">
        <f t="shared" si="172"/>
        <v>1552257</v>
      </c>
      <c r="J1220">
        <v>0.1</v>
      </c>
      <c r="K1220">
        <f t="shared" si="173"/>
        <v>1517762</v>
      </c>
      <c r="M1220">
        <f t="shared" si="174"/>
        <v>1365986</v>
      </c>
      <c r="N1220">
        <v>0.15</v>
      </c>
      <c r="O1220">
        <f t="shared" si="175"/>
        <v>1607042</v>
      </c>
      <c r="P1220">
        <v>0.15</v>
      </c>
      <c r="Q1220">
        <f t="shared" si="176"/>
        <v>1607042</v>
      </c>
      <c r="S1220">
        <f t="shared" si="177"/>
        <v>1365986</v>
      </c>
      <c r="V1220">
        <v>0.3</v>
      </c>
      <c r="W1220">
        <f t="shared" si="178"/>
        <v>1951409</v>
      </c>
      <c r="X1220">
        <f t="shared" si="179"/>
        <v>2166064</v>
      </c>
    </row>
    <row r="1221" spans="1:24" x14ac:dyDescent="0.3">
      <c r="A1221">
        <f t="shared" si="171"/>
        <v>1220</v>
      </c>
      <c r="B1221">
        <v>8010036793</v>
      </c>
      <c r="C1221" t="s">
        <v>2482</v>
      </c>
      <c r="D1221" t="s">
        <v>2483</v>
      </c>
      <c r="F1221">
        <v>1413100</v>
      </c>
      <c r="G1221">
        <v>1413100</v>
      </c>
      <c r="H1221">
        <v>0.12</v>
      </c>
      <c r="I1221">
        <f t="shared" si="172"/>
        <v>1605796</v>
      </c>
      <c r="J1221">
        <v>0.1</v>
      </c>
      <c r="K1221">
        <f t="shared" si="173"/>
        <v>1570111</v>
      </c>
      <c r="M1221">
        <f t="shared" si="174"/>
        <v>1413100</v>
      </c>
      <c r="N1221">
        <v>0.15</v>
      </c>
      <c r="O1221">
        <f t="shared" si="175"/>
        <v>1662471</v>
      </c>
      <c r="P1221">
        <v>0.15</v>
      </c>
      <c r="Q1221">
        <f t="shared" si="176"/>
        <v>1662471</v>
      </c>
      <c r="S1221">
        <f t="shared" si="177"/>
        <v>1413100</v>
      </c>
      <c r="V1221">
        <v>0.3</v>
      </c>
      <c r="W1221">
        <f t="shared" si="178"/>
        <v>2018714</v>
      </c>
      <c r="X1221">
        <f t="shared" si="179"/>
        <v>2240773</v>
      </c>
    </row>
    <row r="1222" spans="1:24" x14ac:dyDescent="0.3">
      <c r="A1222">
        <f t="shared" si="171"/>
        <v>1221</v>
      </c>
      <c r="B1222">
        <v>8010036794</v>
      </c>
      <c r="C1222" t="s">
        <v>2484</v>
      </c>
      <c r="D1222" t="s">
        <v>2485</v>
      </c>
      <c r="F1222">
        <v>2779086</v>
      </c>
      <c r="G1222">
        <v>2779086</v>
      </c>
      <c r="H1222">
        <v>0.12</v>
      </c>
      <c r="I1222">
        <f t="shared" si="172"/>
        <v>3158053</v>
      </c>
      <c r="J1222">
        <v>0.1</v>
      </c>
      <c r="K1222">
        <f t="shared" si="173"/>
        <v>3087873</v>
      </c>
      <c r="M1222">
        <f t="shared" si="174"/>
        <v>2779086</v>
      </c>
      <c r="N1222">
        <v>0.15</v>
      </c>
      <c r="O1222">
        <f t="shared" si="175"/>
        <v>3269513</v>
      </c>
      <c r="P1222">
        <v>0.15</v>
      </c>
      <c r="Q1222">
        <f t="shared" si="176"/>
        <v>3269513</v>
      </c>
      <c r="S1222">
        <f t="shared" si="177"/>
        <v>2779086</v>
      </c>
      <c r="V1222">
        <v>0.3</v>
      </c>
      <c r="W1222">
        <f t="shared" si="178"/>
        <v>3970123</v>
      </c>
      <c r="X1222">
        <f t="shared" si="179"/>
        <v>4406837</v>
      </c>
    </row>
    <row r="1223" spans="1:24" x14ac:dyDescent="0.3">
      <c r="A1223">
        <f t="shared" si="171"/>
        <v>1222</v>
      </c>
      <c r="B1223">
        <v>8010036795</v>
      </c>
      <c r="C1223" t="s">
        <v>2486</v>
      </c>
      <c r="D1223" t="s">
        <v>2487</v>
      </c>
      <c r="F1223">
        <v>2826201</v>
      </c>
      <c r="G1223">
        <v>2826201</v>
      </c>
      <c r="H1223">
        <v>0.12</v>
      </c>
      <c r="I1223">
        <f t="shared" si="172"/>
        <v>3211593</v>
      </c>
      <c r="J1223">
        <v>0.1</v>
      </c>
      <c r="K1223">
        <f t="shared" si="173"/>
        <v>3140223</v>
      </c>
      <c r="M1223">
        <f t="shared" si="174"/>
        <v>2826201</v>
      </c>
      <c r="N1223">
        <v>0.15</v>
      </c>
      <c r="O1223">
        <f t="shared" si="175"/>
        <v>3324942</v>
      </c>
      <c r="P1223">
        <v>0.15</v>
      </c>
      <c r="Q1223">
        <f t="shared" si="176"/>
        <v>3324942</v>
      </c>
      <c r="S1223">
        <f t="shared" si="177"/>
        <v>2826201</v>
      </c>
      <c r="V1223">
        <v>0.3</v>
      </c>
      <c r="W1223">
        <f t="shared" si="178"/>
        <v>4037430</v>
      </c>
      <c r="X1223">
        <f t="shared" si="179"/>
        <v>4481547</v>
      </c>
    </row>
    <row r="1224" spans="1:24" x14ac:dyDescent="0.3">
      <c r="A1224">
        <f t="shared" si="171"/>
        <v>1223</v>
      </c>
      <c r="B1224">
        <v>8010036820</v>
      </c>
      <c r="C1224" t="s">
        <v>2488</v>
      </c>
      <c r="D1224" t="s">
        <v>2489</v>
      </c>
      <c r="F1224">
        <v>1684569</v>
      </c>
      <c r="G1224">
        <v>1684569</v>
      </c>
      <c r="H1224">
        <v>0.12</v>
      </c>
      <c r="I1224">
        <f t="shared" si="172"/>
        <v>1914283</v>
      </c>
      <c r="J1224">
        <v>0.1</v>
      </c>
      <c r="K1224">
        <f t="shared" si="173"/>
        <v>1871743</v>
      </c>
      <c r="M1224">
        <f t="shared" si="174"/>
        <v>1684569</v>
      </c>
      <c r="N1224">
        <v>0.15</v>
      </c>
      <c r="O1224">
        <f t="shared" si="175"/>
        <v>1981846</v>
      </c>
      <c r="P1224">
        <v>0.15</v>
      </c>
      <c r="Q1224">
        <f t="shared" si="176"/>
        <v>1981846</v>
      </c>
      <c r="S1224">
        <f t="shared" si="177"/>
        <v>1684569</v>
      </c>
      <c r="V1224">
        <v>0.3</v>
      </c>
      <c r="W1224">
        <f t="shared" si="178"/>
        <v>2406527</v>
      </c>
      <c r="X1224">
        <f t="shared" si="179"/>
        <v>2671245</v>
      </c>
    </row>
    <row r="1225" spans="1:24" x14ac:dyDescent="0.3">
      <c r="A1225">
        <f t="shared" si="171"/>
        <v>1224</v>
      </c>
      <c r="B1225">
        <v>8010036821</v>
      </c>
      <c r="C1225" t="s">
        <v>2490</v>
      </c>
      <c r="D1225" t="s">
        <v>2491</v>
      </c>
      <c r="F1225">
        <v>1742652</v>
      </c>
      <c r="G1225">
        <v>1742652</v>
      </c>
      <c r="H1225">
        <v>0.12</v>
      </c>
      <c r="I1225">
        <f t="shared" si="172"/>
        <v>1980287</v>
      </c>
      <c r="J1225">
        <v>0.1</v>
      </c>
      <c r="K1225">
        <f t="shared" si="173"/>
        <v>1936280</v>
      </c>
      <c r="M1225">
        <f t="shared" si="174"/>
        <v>1742652</v>
      </c>
      <c r="N1225">
        <v>0.15</v>
      </c>
      <c r="O1225">
        <f t="shared" si="175"/>
        <v>2050179</v>
      </c>
      <c r="P1225">
        <v>0.15</v>
      </c>
      <c r="Q1225">
        <f t="shared" si="176"/>
        <v>2050179</v>
      </c>
      <c r="S1225">
        <f t="shared" si="177"/>
        <v>1742652</v>
      </c>
      <c r="V1225">
        <v>0.3</v>
      </c>
      <c r="W1225">
        <f t="shared" si="178"/>
        <v>2489503</v>
      </c>
      <c r="X1225">
        <f t="shared" si="179"/>
        <v>2763348</v>
      </c>
    </row>
    <row r="1226" spans="1:24" x14ac:dyDescent="0.3">
      <c r="A1226">
        <f t="shared" si="171"/>
        <v>1225</v>
      </c>
      <c r="B1226">
        <v>8010036822</v>
      </c>
      <c r="C1226" t="s">
        <v>2492</v>
      </c>
      <c r="D1226" t="s">
        <v>2493</v>
      </c>
      <c r="F1226">
        <v>3427222</v>
      </c>
      <c r="G1226">
        <v>3427222</v>
      </c>
      <c r="H1226">
        <v>0.12</v>
      </c>
      <c r="I1226">
        <f t="shared" si="172"/>
        <v>3894571</v>
      </c>
      <c r="J1226">
        <v>0.1</v>
      </c>
      <c r="K1226">
        <f t="shared" si="173"/>
        <v>3808024</v>
      </c>
      <c r="M1226">
        <f t="shared" si="174"/>
        <v>3427222</v>
      </c>
      <c r="N1226">
        <v>0.15</v>
      </c>
      <c r="O1226">
        <f t="shared" si="175"/>
        <v>4032026</v>
      </c>
      <c r="P1226">
        <v>0.15</v>
      </c>
      <c r="Q1226">
        <f t="shared" si="176"/>
        <v>4032026</v>
      </c>
      <c r="S1226">
        <f t="shared" si="177"/>
        <v>3427222</v>
      </c>
      <c r="V1226">
        <v>0.3</v>
      </c>
      <c r="W1226">
        <f t="shared" si="178"/>
        <v>4896031</v>
      </c>
      <c r="X1226">
        <f t="shared" si="179"/>
        <v>5434594</v>
      </c>
    </row>
    <row r="1227" spans="1:24" x14ac:dyDescent="0.3">
      <c r="A1227">
        <f t="shared" si="171"/>
        <v>1226</v>
      </c>
      <c r="B1227">
        <v>8010036823</v>
      </c>
      <c r="C1227" t="s">
        <v>2494</v>
      </c>
      <c r="D1227" t="s">
        <v>2495</v>
      </c>
      <c r="F1227">
        <v>3485304</v>
      </c>
      <c r="G1227">
        <v>3485304</v>
      </c>
      <c r="H1227">
        <v>0.12</v>
      </c>
      <c r="I1227">
        <f t="shared" si="172"/>
        <v>3960573</v>
      </c>
      <c r="J1227">
        <v>0.1</v>
      </c>
      <c r="K1227">
        <f t="shared" si="173"/>
        <v>3872560</v>
      </c>
      <c r="M1227">
        <f t="shared" si="174"/>
        <v>3485304</v>
      </c>
      <c r="N1227">
        <v>0.15</v>
      </c>
      <c r="O1227">
        <f t="shared" si="175"/>
        <v>4100358</v>
      </c>
      <c r="P1227">
        <v>0.15</v>
      </c>
      <c r="Q1227">
        <f t="shared" si="176"/>
        <v>4100358</v>
      </c>
      <c r="S1227">
        <f t="shared" si="177"/>
        <v>3485304</v>
      </c>
      <c r="V1227">
        <v>0.3</v>
      </c>
      <c r="W1227">
        <f t="shared" si="178"/>
        <v>4979006</v>
      </c>
      <c r="X1227">
        <f t="shared" si="179"/>
        <v>5526697</v>
      </c>
    </row>
    <row r="1228" spans="1:24" x14ac:dyDescent="0.3">
      <c r="A1228">
        <f t="shared" si="171"/>
        <v>1227</v>
      </c>
      <c r="B1228">
        <v>8010036848</v>
      </c>
      <c r="C1228" t="s">
        <v>2496</v>
      </c>
      <c r="D1228" t="s">
        <v>2497</v>
      </c>
      <c r="F1228">
        <v>2132281</v>
      </c>
      <c r="G1228">
        <v>2132281</v>
      </c>
      <c r="H1228">
        <v>0.12</v>
      </c>
      <c r="I1228">
        <f t="shared" si="172"/>
        <v>2423047</v>
      </c>
      <c r="J1228">
        <v>0.1</v>
      </c>
      <c r="K1228">
        <f t="shared" si="173"/>
        <v>2369201</v>
      </c>
      <c r="M1228">
        <f t="shared" si="174"/>
        <v>2132281</v>
      </c>
      <c r="N1228">
        <v>0.15</v>
      </c>
      <c r="O1228">
        <f t="shared" si="175"/>
        <v>2508566</v>
      </c>
      <c r="P1228">
        <v>0.15</v>
      </c>
      <c r="Q1228">
        <f t="shared" si="176"/>
        <v>2508566</v>
      </c>
      <c r="S1228">
        <f t="shared" si="177"/>
        <v>2132281</v>
      </c>
      <c r="V1228">
        <v>0.3</v>
      </c>
      <c r="W1228">
        <f t="shared" si="178"/>
        <v>3046116</v>
      </c>
      <c r="X1228">
        <f t="shared" si="179"/>
        <v>3381189</v>
      </c>
    </row>
    <row r="1229" spans="1:24" x14ac:dyDescent="0.3">
      <c r="A1229">
        <f t="shared" si="171"/>
        <v>1228</v>
      </c>
      <c r="B1229">
        <v>8010036849</v>
      </c>
      <c r="C1229" t="s">
        <v>2498</v>
      </c>
      <c r="D1229" t="s">
        <v>2499</v>
      </c>
      <c r="F1229">
        <v>2205819</v>
      </c>
      <c r="G1229">
        <v>2205819</v>
      </c>
      <c r="H1229">
        <v>0.12</v>
      </c>
      <c r="I1229">
        <f t="shared" si="172"/>
        <v>2506613</v>
      </c>
      <c r="J1229">
        <v>0.1</v>
      </c>
      <c r="K1229">
        <f t="shared" si="173"/>
        <v>2450910</v>
      </c>
      <c r="M1229">
        <f t="shared" si="174"/>
        <v>2205819</v>
      </c>
      <c r="N1229">
        <v>0.15</v>
      </c>
      <c r="O1229">
        <f t="shared" si="175"/>
        <v>2595081</v>
      </c>
      <c r="P1229">
        <v>0.15</v>
      </c>
      <c r="Q1229">
        <f t="shared" si="176"/>
        <v>2595081</v>
      </c>
      <c r="S1229">
        <f t="shared" si="177"/>
        <v>2205819</v>
      </c>
      <c r="V1229">
        <v>0.3</v>
      </c>
      <c r="W1229">
        <f t="shared" si="178"/>
        <v>3151170</v>
      </c>
      <c r="X1229">
        <f t="shared" si="179"/>
        <v>3497799</v>
      </c>
    </row>
    <row r="1230" spans="1:24" x14ac:dyDescent="0.3">
      <c r="A1230">
        <f t="shared" si="171"/>
        <v>1229</v>
      </c>
      <c r="B1230">
        <v>8010036850</v>
      </c>
      <c r="C1230" t="s">
        <v>2500</v>
      </c>
      <c r="D1230" t="s">
        <v>2501</v>
      </c>
      <c r="F1230">
        <v>4338100</v>
      </c>
      <c r="G1230">
        <v>4338100</v>
      </c>
      <c r="H1230">
        <v>0.12</v>
      </c>
      <c r="I1230">
        <f t="shared" si="172"/>
        <v>4929660</v>
      </c>
      <c r="J1230">
        <v>0.1</v>
      </c>
      <c r="K1230">
        <f t="shared" si="173"/>
        <v>4820111</v>
      </c>
      <c r="M1230">
        <f t="shared" si="174"/>
        <v>4338100</v>
      </c>
      <c r="N1230">
        <v>0.15</v>
      </c>
      <c r="O1230">
        <f t="shared" si="175"/>
        <v>5103647</v>
      </c>
      <c r="P1230">
        <v>0.15</v>
      </c>
      <c r="Q1230">
        <f t="shared" si="176"/>
        <v>5103647</v>
      </c>
      <c r="S1230">
        <f t="shared" si="177"/>
        <v>4338100</v>
      </c>
      <c r="V1230">
        <v>0.3</v>
      </c>
      <c r="W1230">
        <f t="shared" si="178"/>
        <v>6197286</v>
      </c>
      <c r="X1230">
        <f t="shared" si="179"/>
        <v>6878987</v>
      </c>
    </row>
    <row r="1231" spans="1:24" x14ac:dyDescent="0.3">
      <c r="A1231">
        <f t="shared" si="171"/>
        <v>1230</v>
      </c>
      <c r="B1231">
        <v>8010036851</v>
      </c>
      <c r="C1231" t="s">
        <v>2502</v>
      </c>
      <c r="D1231" t="s">
        <v>2503</v>
      </c>
      <c r="F1231">
        <v>4411639</v>
      </c>
      <c r="G1231">
        <v>4411639</v>
      </c>
      <c r="H1231">
        <v>0.12</v>
      </c>
      <c r="I1231">
        <f t="shared" si="172"/>
        <v>5013227</v>
      </c>
      <c r="J1231">
        <v>0.1</v>
      </c>
      <c r="K1231">
        <f t="shared" si="173"/>
        <v>4901821</v>
      </c>
      <c r="M1231">
        <f t="shared" si="174"/>
        <v>4411639</v>
      </c>
      <c r="N1231">
        <v>0.15</v>
      </c>
      <c r="O1231">
        <f t="shared" si="175"/>
        <v>5190164</v>
      </c>
      <c r="P1231">
        <v>0.15</v>
      </c>
      <c r="Q1231">
        <f t="shared" si="176"/>
        <v>5190164</v>
      </c>
      <c r="S1231">
        <f t="shared" si="177"/>
        <v>4411639</v>
      </c>
      <c r="V1231">
        <v>0.3</v>
      </c>
      <c r="W1231">
        <f t="shared" si="178"/>
        <v>6302341</v>
      </c>
      <c r="X1231">
        <f t="shared" si="179"/>
        <v>6995599</v>
      </c>
    </row>
    <row r="1232" spans="1:24" x14ac:dyDescent="0.3">
      <c r="A1232">
        <f t="shared" si="171"/>
        <v>1231</v>
      </c>
      <c r="B1232">
        <v>8010036876</v>
      </c>
      <c r="C1232" t="s">
        <v>2504</v>
      </c>
      <c r="D1232" t="s">
        <v>2505</v>
      </c>
      <c r="F1232">
        <v>2622259</v>
      </c>
      <c r="G1232">
        <v>2622259</v>
      </c>
      <c r="H1232">
        <v>0.12</v>
      </c>
      <c r="I1232">
        <f t="shared" si="172"/>
        <v>2979840</v>
      </c>
      <c r="J1232">
        <v>0.1</v>
      </c>
      <c r="K1232">
        <f t="shared" si="173"/>
        <v>2913621</v>
      </c>
      <c r="M1232">
        <f t="shared" si="174"/>
        <v>2622259</v>
      </c>
      <c r="N1232">
        <v>0.15</v>
      </c>
      <c r="O1232">
        <f t="shared" si="175"/>
        <v>3085011</v>
      </c>
      <c r="P1232">
        <v>0.15</v>
      </c>
      <c r="Q1232">
        <f t="shared" si="176"/>
        <v>3085011</v>
      </c>
      <c r="S1232">
        <f t="shared" si="177"/>
        <v>2622259</v>
      </c>
      <c r="V1232">
        <v>0.3</v>
      </c>
      <c r="W1232">
        <f t="shared" si="178"/>
        <v>3746084</v>
      </c>
      <c r="X1232">
        <f t="shared" si="179"/>
        <v>4158153</v>
      </c>
    </row>
    <row r="1233" spans="1:24" x14ac:dyDescent="0.3">
      <c r="A1233">
        <f t="shared" si="171"/>
        <v>1232</v>
      </c>
      <c r="B1233">
        <v>8010036877</v>
      </c>
      <c r="C1233" t="s">
        <v>2506</v>
      </c>
      <c r="D1233" t="s">
        <v>2507</v>
      </c>
      <c r="F1233">
        <v>2712694</v>
      </c>
      <c r="G1233">
        <v>2712694</v>
      </c>
      <c r="H1233">
        <v>0.12</v>
      </c>
      <c r="I1233">
        <f t="shared" si="172"/>
        <v>3082607</v>
      </c>
      <c r="J1233">
        <v>0.1</v>
      </c>
      <c r="K1233">
        <f t="shared" si="173"/>
        <v>3014104</v>
      </c>
      <c r="M1233">
        <f t="shared" si="174"/>
        <v>2712694</v>
      </c>
      <c r="N1233">
        <v>0.15</v>
      </c>
      <c r="O1233">
        <f t="shared" si="175"/>
        <v>3191405</v>
      </c>
      <c r="P1233">
        <v>0.15</v>
      </c>
      <c r="Q1233">
        <f t="shared" si="176"/>
        <v>3191405</v>
      </c>
      <c r="S1233">
        <f t="shared" si="177"/>
        <v>2712694</v>
      </c>
      <c r="V1233">
        <v>0.3</v>
      </c>
      <c r="W1233">
        <f t="shared" si="178"/>
        <v>3875277</v>
      </c>
      <c r="X1233">
        <f t="shared" si="179"/>
        <v>4301557</v>
      </c>
    </row>
    <row r="1234" spans="1:24" x14ac:dyDescent="0.3">
      <c r="A1234">
        <f t="shared" si="171"/>
        <v>1233</v>
      </c>
      <c r="B1234">
        <v>8010036878</v>
      </c>
      <c r="C1234" t="s">
        <v>2508</v>
      </c>
      <c r="D1234" t="s">
        <v>2509</v>
      </c>
      <c r="F1234">
        <v>5334954</v>
      </c>
      <c r="G1234">
        <v>5334954</v>
      </c>
      <c r="H1234">
        <v>0.12</v>
      </c>
      <c r="I1234">
        <f t="shared" si="172"/>
        <v>6062448</v>
      </c>
      <c r="J1234">
        <v>0.1</v>
      </c>
      <c r="K1234">
        <f t="shared" si="173"/>
        <v>5927727</v>
      </c>
      <c r="M1234">
        <f t="shared" si="174"/>
        <v>5334954</v>
      </c>
      <c r="N1234">
        <v>0.15</v>
      </c>
      <c r="O1234">
        <f t="shared" si="175"/>
        <v>6276416</v>
      </c>
      <c r="P1234">
        <v>0.15</v>
      </c>
      <c r="Q1234">
        <f t="shared" si="176"/>
        <v>6276416</v>
      </c>
      <c r="S1234">
        <f t="shared" si="177"/>
        <v>5334954</v>
      </c>
      <c r="V1234">
        <v>0.3</v>
      </c>
      <c r="W1234">
        <f t="shared" si="178"/>
        <v>7621363</v>
      </c>
      <c r="X1234">
        <f t="shared" si="179"/>
        <v>8459713</v>
      </c>
    </row>
    <row r="1235" spans="1:24" x14ac:dyDescent="0.3">
      <c r="A1235">
        <f t="shared" si="171"/>
        <v>1234</v>
      </c>
      <c r="B1235">
        <v>8010036879</v>
      </c>
      <c r="C1235" t="s">
        <v>2510</v>
      </c>
      <c r="D1235" t="s">
        <v>2511</v>
      </c>
      <c r="F1235">
        <v>5425388</v>
      </c>
      <c r="G1235">
        <v>5425388</v>
      </c>
      <c r="H1235">
        <v>0.12</v>
      </c>
      <c r="I1235">
        <f t="shared" si="172"/>
        <v>6165214</v>
      </c>
      <c r="J1235">
        <v>0.1</v>
      </c>
      <c r="K1235">
        <f t="shared" si="173"/>
        <v>6028209</v>
      </c>
      <c r="M1235">
        <f t="shared" si="174"/>
        <v>5425388</v>
      </c>
      <c r="N1235">
        <v>0.15</v>
      </c>
      <c r="O1235">
        <f t="shared" si="175"/>
        <v>6382809</v>
      </c>
      <c r="P1235">
        <v>0.15</v>
      </c>
      <c r="Q1235">
        <f t="shared" si="176"/>
        <v>6382809</v>
      </c>
      <c r="S1235">
        <f t="shared" si="177"/>
        <v>5425388</v>
      </c>
      <c r="V1235">
        <v>0.3</v>
      </c>
      <c r="W1235">
        <f t="shared" si="178"/>
        <v>7750554</v>
      </c>
      <c r="X1235">
        <f t="shared" si="179"/>
        <v>8603115</v>
      </c>
    </row>
    <row r="1236" spans="1:24" x14ac:dyDescent="0.3">
      <c r="A1236">
        <f t="shared" si="171"/>
        <v>1235</v>
      </c>
      <c r="B1236">
        <v>8010036904</v>
      </c>
      <c r="C1236" t="s">
        <v>2512</v>
      </c>
      <c r="D1236" t="s">
        <v>2513</v>
      </c>
      <c r="F1236">
        <v>3287512</v>
      </c>
      <c r="G1236">
        <v>3287512</v>
      </c>
      <c r="H1236">
        <v>0.12</v>
      </c>
      <c r="I1236">
        <f t="shared" si="172"/>
        <v>3735810</v>
      </c>
      <c r="J1236">
        <v>0.1</v>
      </c>
      <c r="K1236">
        <f t="shared" si="173"/>
        <v>3652791</v>
      </c>
      <c r="M1236">
        <f t="shared" si="174"/>
        <v>3287512</v>
      </c>
      <c r="N1236">
        <v>0.15</v>
      </c>
      <c r="O1236">
        <f t="shared" si="175"/>
        <v>3867661</v>
      </c>
      <c r="P1236">
        <v>0.15</v>
      </c>
      <c r="Q1236">
        <f t="shared" si="176"/>
        <v>3867661</v>
      </c>
      <c r="S1236">
        <f t="shared" si="177"/>
        <v>3287512</v>
      </c>
      <c r="V1236">
        <v>0.3</v>
      </c>
      <c r="W1236">
        <f t="shared" si="178"/>
        <v>4696446</v>
      </c>
      <c r="X1236">
        <f t="shared" si="179"/>
        <v>5213055</v>
      </c>
    </row>
    <row r="1237" spans="1:24" x14ac:dyDescent="0.3">
      <c r="A1237">
        <f t="shared" si="171"/>
        <v>1236</v>
      </c>
      <c r="B1237">
        <v>8010036905</v>
      </c>
      <c r="C1237" t="s">
        <v>2514</v>
      </c>
      <c r="D1237" t="s">
        <v>2515</v>
      </c>
      <c r="F1237">
        <v>3400880</v>
      </c>
      <c r="G1237">
        <v>3400880</v>
      </c>
      <c r="H1237">
        <v>0.12</v>
      </c>
      <c r="I1237">
        <f t="shared" si="172"/>
        <v>3864637</v>
      </c>
      <c r="J1237">
        <v>0.1</v>
      </c>
      <c r="K1237">
        <f t="shared" si="173"/>
        <v>3778756</v>
      </c>
      <c r="M1237">
        <f t="shared" si="174"/>
        <v>3400880</v>
      </c>
      <c r="N1237">
        <v>0.15</v>
      </c>
      <c r="O1237">
        <f t="shared" si="175"/>
        <v>4001035</v>
      </c>
      <c r="P1237">
        <v>0.15</v>
      </c>
      <c r="Q1237">
        <f t="shared" si="176"/>
        <v>4001035</v>
      </c>
      <c r="S1237">
        <f t="shared" si="177"/>
        <v>3400880</v>
      </c>
      <c r="V1237">
        <v>0.3</v>
      </c>
      <c r="W1237">
        <f t="shared" si="178"/>
        <v>4858400</v>
      </c>
      <c r="X1237">
        <f t="shared" si="179"/>
        <v>5392824</v>
      </c>
    </row>
    <row r="1238" spans="1:24" x14ac:dyDescent="0.3">
      <c r="A1238">
        <f t="shared" si="171"/>
        <v>1237</v>
      </c>
      <c r="B1238">
        <v>8010036906</v>
      </c>
      <c r="C1238" t="s">
        <v>2516</v>
      </c>
      <c r="D1238" t="s">
        <v>2517</v>
      </c>
      <c r="F1238">
        <v>6688393</v>
      </c>
      <c r="G1238">
        <v>6688393</v>
      </c>
      <c r="H1238">
        <v>0.12</v>
      </c>
      <c r="I1238">
        <f t="shared" si="172"/>
        <v>7600447</v>
      </c>
      <c r="J1238">
        <v>0.1</v>
      </c>
      <c r="K1238">
        <f t="shared" si="173"/>
        <v>7431548</v>
      </c>
      <c r="M1238">
        <f t="shared" si="174"/>
        <v>6688393</v>
      </c>
      <c r="N1238">
        <v>0.15</v>
      </c>
      <c r="O1238">
        <f t="shared" si="175"/>
        <v>7868698</v>
      </c>
      <c r="P1238">
        <v>0.15</v>
      </c>
      <c r="Q1238">
        <f t="shared" si="176"/>
        <v>7868698</v>
      </c>
      <c r="S1238">
        <f t="shared" si="177"/>
        <v>6688393</v>
      </c>
      <c r="V1238">
        <v>0.3</v>
      </c>
      <c r="W1238">
        <f t="shared" si="178"/>
        <v>9554847</v>
      </c>
      <c r="X1238">
        <f t="shared" si="179"/>
        <v>10605880</v>
      </c>
    </row>
    <row r="1239" spans="1:24" x14ac:dyDescent="0.3">
      <c r="A1239">
        <f t="shared" si="171"/>
        <v>1238</v>
      </c>
      <c r="B1239">
        <v>8010036907</v>
      </c>
      <c r="C1239" t="s">
        <v>2518</v>
      </c>
      <c r="D1239" t="s">
        <v>2519</v>
      </c>
      <c r="F1239">
        <v>6801760</v>
      </c>
      <c r="G1239">
        <v>6801760</v>
      </c>
      <c r="H1239">
        <v>0.12</v>
      </c>
      <c r="I1239">
        <f t="shared" si="172"/>
        <v>7729273</v>
      </c>
      <c r="J1239">
        <v>0.1</v>
      </c>
      <c r="K1239">
        <f t="shared" si="173"/>
        <v>7557511</v>
      </c>
      <c r="M1239">
        <f t="shared" si="174"/>
        <v>6801760</v>
      </c>
      <c r="N1239">
        <v>0.15</v>
      </c>
      <c r="O1239">
        <f t="shared" si="175"/>
        <v>8002071</v>
      </c>
      <c r="P1239">
        <v>0.15</v>
      </c>
      <c r="Q1239">
        <f t="shared" si="176"/>
        <v>8002071</v>
      </c>
      <c r="S1239">
        <f t="shared" si="177"/>
        <v>6801760</v>
      </c>
      <c r="V1239">
        <v>0.3</v>
      </c>
      <c r="W1239">
        <f t="shared" si="178"/>
        <v>9716800</v>
      </c>
      <c r="X1239">
        <f t="shared" si="179"/>
        <v>10785648</v>
      </c>
    </row>
    <row r="1240" spans="1:24" x14ac:dyDescent="0.3">
      <c r="A1240">
        <f t="shared" si="171"/>
        <v>1239</v>
      </c>
      <c r="B1240">
        <v>8010036932</v>
      </c>
      <c r="C1240" t="s">
        <v>2520</v>
      </c>
      <c r="D1240" t="s">
        <v>2521</v>
      </c>
      <c r="F1240">
        <v>4161441</v>
      </c>
      <c r="G1240">
        <v>4161441</v>
      </c>
      <c r="H1240">
        <v>0.12</v>
      </c>
      <c r="I1240">
        <f t="shared" si="172"/>
        <v>4728911</v>
      </c>
      <c r="J1240">
        <v>0.1</v>
      </c>
      <c r="K1240">
        <f t="shared" si="173"/>
        <v>4623823</v>
      </c>
      <c r="M1240">
        <f t="shared" si="174"/>
        <v>4161441</v>
      </c>
      <c r="N1240">
        <v>0.15</v>
      </c>
      <c r="O1240">
        <f t="shared" si="175"/>
        <v>4895813</v>
      </c>
      <c r="P1240">
        <v>0.15</v>
      </c>
      <c r="Q1240">
        <f t="shared" si="176"/>
        <v>4895813</v>
      </c>
      <c r="S1240">
        <f t="shared" si="177"/>
        <v>4161441</v>
      </c>
      <c r="V1240">
        <v>0.3</v>
      </c>
      <c r="W1240">
        <f t="shared" si="178"/>
        <v>5944916</v>
      </c>
      <c r="X1240">
        <f t="shared" si="179"/>
        <v>6598857</v>
      </c>
    </row>
    <row r="1241" spans="1:24" x14ac:dyDescent="0.3">
      <c r="A1241">
        <f t="shared" si="171"/>
        <v>1240</v>
      </c>
      <c r="B1241">
        <v>8010036933</v>
      </c>
      <c r="C1241" t="s">
        <v>2522</v>
      </c>
      <c r="D1241" t="s">
        <v>2523</v>
      </c>
      <c r="F1241">
        <v>4304946</v>
      </c>
      <c r="G1241">
        <v>4304946</v>
      </c>
      <c r="H1241">
        <v>0.12</v>
      </c>
      <c r="I1241">
        <f t="shared" si="172"/>
        <v>4891985</v>
      </c>
      <c r="J1241">
        <v>0.1</v>
      </c>
      <c r="K1241">
        <f t="shared" si="173"/>
        <v>4783273</v>
      </c>
      <c r="M1241">
        <f t="shared" si="174"/>
        <v>4304946</v>
      </c>
      <c r="N1241">
        <v>0.15</v>
      </c>
      <c r="O1241">
        <f t="shared" si="175"/>
        <v>5064642</v>
      </c>
      <c r="P1241">
        <v>0.15</v>
      </c>
      <c r="Q1241">
        <f t="shared" si="176"/>
        <v>5064642</v>
      </c>
      <c r="S1241">
        <f t="shared" si="177"/>
        <v>4304946</v>
      </c>
      <c r="V1241">
        <v>0.3</v>
      </c>
      <c r="W1241">
        <f t="shared" si="178"/>
        <v>6149923</v>
      </c>
      <c r="X1241">
        <f t="shared" si="179"/>
        <v>6826415</v>
      </c>
    </row>
    <row r="1242" spans="1:24" x14ac:dyDescent="0.3">
      <c r="A1242">
        <f t="shared" si="171"/>
        <v>1241</v>
      </c>
      <c r="B1242">
        <v>8010036934</v>
      </c>
      <c r="C1242" t="s">
        <v>2524</v>
      </c>
      <c r="D1242" t="s">
        <v>2525</v>
      </c>
      <c r="F1242">
        <v>8466387</v>
      </c>
      <c r="G1242">
        <v>8466387</v>
      </c>
      <c r="H1242">
        <v>0.12</v>
      </c>
      <c r="I1242">
        <f t="shared" si="172"/>
        <v>9620895</v>
      </c>
      <c r="J1242">
        <v>0.1</v>
      </c>
      <c r="K1242">
        <f t="shared" si="173"/>
        <v>9407097</v>
      </c>
      <c r="M1242">
        <f t="shared" si="174"/>
        <v>8466387</v>
      </c>
      <c r="N1242">
        <v>0.15</v>
      </c>
      <c r="O1242">
        <f t="shared" si="175"/>
        <v>9960455</v>
      </c>
      <c r="P1242">
        <v>0.15</v>
      </c>
      <c r="Q1242">
        <f t="shared" si="176"/>
        <v>9960455</v>
      </c>
      <c r="S1242">
        <f t="shared" si="177"/>
        <v>8466387</v>
      </c>
      <c r="V1242">
        <v>0.3</v>
      </c>
      <c r="W1242">
        <f t="shared" si="178"/>
        <v>12094839</v>
      </c>
      <c r="X1242">
        <f t="shared" si="179"/>
        <v>13425271</v>
      </c>
    </row>
    <row r="1243" spans="1:24" x14ac:dyDescent="0.3">
      <c r="A1243">
        <f t="shared" si="171"/>
        <v>1242</v>
      </c>
      <c r="B1243">
        <v>8010036935</v>
      </c>
      <c r="C1243" t="s">
        <v>2526</v>
      </c>
      <c r="D1243" t="s">
        <v>2527</v>
      </c>
      <c r="F1243">
        <v>8609891</v>
      </c>
      <c r="G1243">
        <v>8609891</v>
      </c>
      <c r="H1243">
        <v>0.12</v>
      </c>
      <c r="I1243">
        <f t="shared" si="172"/>
        <v>9783968</v>
      </c>
      <c r="J1243">
        <v>0.1</v>
      </c>
      <c r="K1243">
        <f t="shared" si="173"/>
        <v>9566546</v>
      </c>
      <c r="M1243">
        <f t="shared" si="174"/>
        <v>8609891</v>
      </c>
      <c r="N1243">
        <v>0.15</v>
      </c>
      <c r="O1243">
        <f t="shared" si="175"/>
        <v>10129284</v>
      </c>
      <c r="P1243">
        <v>0.15</v>
      </c>
      <c r="Q1243">
        <f t="shared" si="176"/>
        <v>10129284</v>
      </c>
      <c r="S1243">
        <f t="shared" si="177"/>
        <v>8609891</v>
      </c>
      <c r="V1243">
        <v>0.3</v>
      </c>
      <c r="W1243">
        <f t="shared" si="178"/>
        <v>12299844</v>
      </c>
      <c r="X1243">
        <f t="shared" si="179"/>
        <v>13652827</v>
      </c>
    </row>
    <row r="1244" spans="1:24" x14ac:dyDescent="0.3">
      <c r="A1244">
        <f t="shared" si="171"/>
        <v>1243</v>
      </c>
      <c r="B1244">
        <v>8010036960</v>
      </c>
      <c r="C1244" t="s">
        <v>2528</v>
      </c>
      <c r="D1244" t="s">
        <v>2529</v>
      </c>
      <c r="F1244">
        <v>5282937</v>
      </c>
      <c r="G1244">
        <v>5282937</v>
      </c>
      <c r="H1244">
        <v>0.12</v>
      </c>
      <c r="I1244">
        <f t="shared" si="172"/>
        <v>6003338</v>
      </c>
      <c r="J1244">
        <v>0.1</v>
      </c>
      <c r="K1244">
        <f t="shared" si="173"/>
        <v>5869930</v>
      </c>
      <c r="M1244">
        <f t="shared" si="174"/>
        <v>5282937</v>
      </c>
      <c r="N1244">
        <v>0.15</v>
      </c>
      <c r="O1244">
        <f t="shared" si="175"/>
        <v>6215220</v>
      </c>
      <c r="P1244">
        <v>0.15</v>
      </c>
      <c r="Q1244">
        <f t="shared" si="176"/>
        <v>6215220</v>
      </c>
      <c r="S1244">
        <f t="shared" si="177"/>
        <v>5282937</v>
      </c>
      <c r="V1244">
        <v>0.3</v>
      </c>
      <c r="W1244">
        <f t="shared" si="178"/>
        <v>7547053</v>
      </c>
      <c r="X1244">
        <f t="shared" si="179"/>
        <v>8377229</v>
      </c>
    </row>
    <row r="1245" spans="1:24" x14ac:dyDescent="0.3">
      <c r="A1245">
        <f t="shared" si="171"/>
        <v>1244</v>
      </c>
      <c r="B1245">
        <v>8010036961</v>
      </c>
      <c r="C1245" t="s">
        <v>2530</v>
      </c>
      <c r="D1245" t="s">
        <v>2531</v>
      </c>
      <c r="F1245">
        <v>5465107</v>
      </c>
      <c r="G1245">
        <v>5465107</v>
      </c>
      <c r="H1245">
        <v>0.12</v>
      </c>
      <c r="I1245">
        <f t="shared" si="172"/>
        <v>6210349</v>
      </c>
      <c r="J1245">
        <v>0.1</v>
      </c>
      <c r="K1245">
        <f t="shared" si="173"/>
        <v>6072341</v>
      </c>
      <c r="M1245">
        <f t="shared" si="174"/>
        <v>5465107</v>
      </c>
      <c r="N1245">
        <v>0.15</v>
      </c>
      <c r="O1245">
        <f t="shared" si="175"/>
        <v>6429538</v>
      </c>
      <c r="P1245">
        <v>0.15</v>
      </c>
      <c r="Q1245">
        <f t="shared" si="176"/>
        <v>6429538</v>
      </c>
      <c r="S1245">
        <f t="shared" si="177"/>
        <v>5465107</v>
      </c>
      <c r="V1245">
        <v>0.3</v>
      </c>
      <c r="W1245">
        <f t="shared" si="178"/>
        <v>7807296</v>
      </c>
      <c r="X1245">
        <f t="shared" si="179"/>
        <v>8666099</v>
      </c>
    </row>
    <row r="1246" spans="1:24" x14ac:dyDescent="0.3">
      <c r="A1246">
        <f t="shared" si="171"/>
        <v>1245</v>
      </c>
      <c r="B1246">
        <v>8010036962</v>
      </c>
      <c r="C1246" t="s">
        <v>2532</v>
      </c>
      <c r="D1246" t="s">
        <v>2533</v>
      </c>
      <c r="F1246">
        <v>10748044</v>
      </c>
      <c r="G1246">
        <v>10748044</v>
      </c>
      <c r="H1246">
        <v>0.12</v>
      </c>
      <c r="I1246">
        <f t="shared" si="172"/>
        <v>12213687</v>
      </c>
      <c r="J1246">
        <v>0.1</v>
      </c>
      <c r="K1246">
        <f t="shared" si="173"/>
        <v>11942271</v>
      </c>
      <c r="M1246">
        <f t="shared" si="174"/>
        <v>10748044</v>
      </c>
      <c r="N1246">
        <v>0.15</v>
      </c>
      <c r="O1246">
        <f t="shared" si="175"/>
        <v>12644758</v>
      </c>
      <c r="P1246">
        <v>0.15</v>
      </c>
      <c r="Q1246">
        <f t="shared" si="176"/>
        <v>12644758</v>
      </c>
      <c r="S1246">
        <f t="shared" si="177"/>
        <v>10748044</v>
      </c>
      <c r="V1246">
        <v>0.3</v>
      </c>
      <c r="W1246">
        <f t="shared" si="178"/>
        <v>15354349</v>
      </c>
      <c r="X1246">
        <f t="shared" si="179"/>
        <v>17043327</v>
      </c>
    </row>
    <row r="1247" spans="1:24" x14ac:dyDescent="0.3">
      <c r="A1247">
        <f t="shared" si="171"/>
        <v>1246</v>
      </c>
      <c r="B1247">
        <v>8010036963</v>
      </c>
      <c r="C1247" t="s">
        <v>2534</v>
      </c>
      <c r="D1247" t="s">
        <v>2535</v>
      </c>
      <c r="F1247">
        <v>10930214</v>
      </c>
      <c r="G1247">
        <v>10930214</v>
      </c>
      <c r="H1247">
        <v>0.12</v>
      </c>
      <c r="I1247">
        <f t="shared" si="172"/>
        <v>12420698</v>
      </c>
      <c r="J1247">
        <v>0.1</v>
      </c>
      <c r="K1247">
        <f t="shared" si="173"/>
        <v>12144682</v>
      </c>
      <c r="M1247">
        <f t="shared" si="174"/>
        <v>10930214</v>
      </c>
      <c r="N1247">
        <v>0.15</v>
      </c>
      <c r="O1247">
        <f t="shared" si="175"/>
        <v>12859075</v>
      </c>
      <c r="P1247">
        <v>0.15</v>
      </c>
      <c r="Q1247">
        <f t="shared" si="176"/>
        <v>12859075</v>
      </c>
      <c r="S1247">
        <f t="shared" si="177"/>
        <v>10930214</v>
      </c>
      <c r="V1247">
        <v>0.3</v>
      </c>
      <c r="W1247">
        <f t="shared" si="178"/>
        <v>15614591</v>
      </c>
      <c r="X1247">
        <f t="shared" si="179"/>
        <v>17332196</v>
      </c>
    </row>
    <row r="1248" spans="1:24" x14ac:dyDescent="0.3">
      <c r="A1248">
        <f t="shared" si="171"/>
        <v>1247</v>
      </c>
      <c r="B1248">
        <v>8010036988</v>
      </c>
      <c r="C1248" t="s">
        <v>2536</v>
      </c>
      <c r="D1248" t="s">
        <v>2537</v>
      </c>
      <c r="F1248">
        <v>6706757</v>
      </c>
      <c r="G1248">
        <v>6706757</v>
      </c>
      <c r="H1248">
        <v>0.12</v>
      </c>
      <c r="I1248">
        <f t="shared" si="172"/>
        <v>7621315</v>
      </c>
      <c r="J1248">
        <v>0.1</v>
      </c>
      <c r="K1248">
        <f t="shared" si="173"/>
        <v>7451952</v>
      </c>
      <c r="M1248">
        <f t="shared" si="174"/>
        <v>6706757</v>
      </c>
      <c r="N1248">
        <v>0.15</v>
      </c>
      <c r="O1248">
        <f t="shared" si="175"/>
        <v>7890302</v>
      </c>
      <c r="P1248">
        <v>0.15</v>
      </c>
      <c r="Q1248">
        <f t="shared" si="176"/>
        <v>7890302</v>
      </c>
      <c r="S1248">
        <f t="shared" si="177"/>
        <v>6706757</v>
      </c>
      <c r="V1248">
        <v>0.3</v>
      </c>
      <c r="W1248">
        <f t="shared" si="178"/>
        <v>9581081</v>
      </c>
      <c r="X1248">
        <f t="shared" si="179"/>
        <v>10635000</v>
      </c>
    </row>
    <row r="1249" spans="1:24" x14ac:dyDescent="0.3">
      <c r="A1249">
        <f t="shared" si="171"/>
        <v>1248</v>
      </c>
      <c r="B1249">
        <v>8010036989</v>
      </c>
      <c r="C1249" t="s">
        <v>2538</v>
      </c>
      <c r="D1249" t="s">
        <v>2539</v>
      </c>
      <c r="F1249">
        <v>6938035</v>
      </c>
      <c r="G1249">
        <v>6938035</v>
      </c>
      <c r="H1249">
        <v>0.12</v>
      </c>
      <c r="I1249">
        <f t="shared" si="172"/>
        <v>7884131</v>
      </c>
      <c r="J1249">
        <v>0.1</v>
      </c>
      <c r="K1249">
        <f t="shared" si="173"/>
        <v>7708928</v>
      </c>
      <c r="M1249">
        <f t="shared" si="174"/>
        <v>6938035</v>
      </c>
      <c r="N1249">
        <v>0.15</v>
      </c>
      <c r="O1249">
        <f t="shared" si="175"/>
        <v>8162394</v>
      </c>
      <c r="P1249">
        <v>0.15</v>
      </c>
      <c r="Q1249">
        <f t="shared" si="176"/>
        <v>8162394</v>
      </c>
      <c r="S1249">
        <f t="shared" si="177"/>
        <v>6938035</v>
      </c>
      <c r="V1249">
        <v>0.3</v>
      </c>
      <c r="W1249">
        <f t="shared" si="178"/>
        <v>9911479</v>
      </c>
      <c r="X1249">
        <f t="shared" si="179"/>
        <v>11001742</v>
      </c>
    </row>
    <row r="1250" spans="1:24" x14ac:dyDescent="0.3">
      <c r="A1250">
        <f t="shared" si="171"/>
        <v>1249</v>
      </c>
      <c r="B1250">
        <v>8010036990</v>
      </c>
      <c r="C1250" t="s">
        <v>2540</v>
      </c>
      <c r="D1250" t="s">
        <v>2541</v>
      </c>
      <c r="F1250">
        <v>13644792</v>
      </c>
      <c r="G1250">
        <v>13644792</v>
      </c>
      <c r="H1250">
        <v>0.12</v>
      </c>
      <c r="I1250">
        <f t="shared" si="172"/>
        <v>15505446</v>
      </c>
      <c r="J1250">
        <v>0.1</v>
      </c>
      <c r="K1250">
        <f t="shared" si="173"/>
        <v>15160880</v>
      </c>
      <c r="M1250">
        <f t="shared" si="174"/>
        <v>13644792</v>
      </c>
      <c r="N1250">
        <v>0.15</v>
      </c>
      <c r="O1250">
        <f t="shared" si="175"/>
        <v>16052696</v>
      </c>
      <c r="P1250">
        <v>0.15</v>
      </c>
      <c r="Q1250">
        <f t="shared" si="176"/>
        <v>16052696</v>
      </c>
      <c r="S1250">
        <f t="shared" si="177"/>
        <v>13644792</v>
      </c>
      <c r="V1250">
        <v>0.3</v>
      </c>
      <c r="W1250">
        <f t="shared" si="178"/>
        <v>19492560</v>
      </c>
      <c r="X1250">
        <f t="shared" si="179"/>
        <v>21636742</v>
      </c>
    </row>
    <row r="1251" spans="1:24" x14ac:dyDescent="0.3">
      <c r="A1251">
        <f t="shared" si="171"/>
        <v>1250</v>
      </c>
      <c r="B1251">
        <v>8010036991</v>
      </c>
      <c r="C1251" t="s">
        <v>2542</v>
      </c>
      <c r="D1251" t="s">
        <v>2543</v>
      </c>
      <c r="F1251">
        <v>13876071</v>
      </c>
      <c r="G1251">
        <v>13876071</v>
      </c>
      <c r="H1251">
        <v>0.12</v>
      </c>
      <c r="I1251">
        <f t="shared" si="172"/>
        <v>15768263</v>
      </c>
      <c r="J1251">
        <v>0.1</v>
      </c>
      <c r="K1251">
        <f t="shared" si="173"/>
        <v>15417857</v>
      </c>
      <c r="M1251">
        <f t="shared" si="174"/>
        <v>13876071</v>
      </c>
      <c r="N1251">
        <v>0.15</v>
      </c>
      <c r="O1251">
        <f t="shared" si="175"/>
        <v>16324789</v>
      </c>
      <c r="P1251">
        <v>0.15</v>
      </c>
      <c r="Q1251">
        <f t="shared" si="176"/>
        <v>16324789</v>
      </c>
      <c r="S1251">
        <f t="shared" si="177"/>
        <v>13876071</v>
      </c>
      <c r="V1251">
        <v>0.3</v>
      </c>
      <c r="W1251">
        <f t="shared" si="178"/>
        <v>19822959</v>
      </c>
      <c r="X1251">
        <f t="shared" si="179"/>
        <v>22003484</v>
      </c>
    </row>
    <row r="1252" spans="1:24" x14ac:dyDescent="0.3">
      <c r="A1252">
        <f t="shared" si="171"/>
        <v>1251</v>
      </c>
      <c r="B1252">
        <v>8010037016</v>
      </c>
      <c r="C1252" t="s">
        <v>2544</v>
      </c>
      <c r="D1252" t="s">
        <v>2545</v>
      </c>
      <c r="F1252">
        <v>8492701</v>
      </c>
      <c r="G1252">
        <v>8492701</v>
      </c>
      <c r="H1252">
        <v>0.12</v>
      </c>
      <c r="I1252">
        <f t="shared" si="172"/>
        <v>9650797</v>
      </c>
      <c r="J1252">
        <v>0.1</v>
      </c>
      <c r="K1252">
        <f t="shared" si="173"/>
        <v>9436334</v>
      </c>
      <c r="M1252">
        <f t="shared" si="174"/>
        <v>8492701</v>
      </c>
      <c r="N1252">
        <v>0.15</v>
      </c>
      <c r="O1252">
        <f t="shared" si="175"/>
        <v>9991413</v>
      </c>
      <c r="P1252">
        <v>0.15</v>
      </c>
      <c r="Q1252">
        <f t="shared" si="176"/>
        <v>9991413</v>
      </c>
      <c r="S1252">
        <f t="shared" si="177"/>
        <v>8492701</v>
      </c>
      <c r="V1252">
        <v>0.3</v>
      </c>
      <c r="W1252">
        <f t="shared" si="178"/>
        <v>12132430</v>
      </c>
      <c r="X1252">
        <f t="shared" si="179"/>
        <v>13466997</v>
      </c>
    </row>
    <row r="1253" spans="1:24" x14ac:dyDescent="0.3">
      <c r="A1253">
        <f t="shared" si="171"/>
        <v>1252</v>
      </c>
      <c r="B1253">
        <v>8010037017</v>
      </c>
      <c r="C1253" t="s">
        <v>2546</v>
      </c>
      <c r="D1253" t="s">
        <v>2547</v>
      </c>
      <c r="F1253">
        <v>8785552</v>
      </c>
      <c r="G1253">
        <v>8785552</v>
      </c>
      <c r="H1253">
        <v>0.12</v>
      </c>
      <c r="I1253">
        <f t="shared" si="172"/>
        <v>9983582</v>
      </c>
      <c r="J1253">
        <v>0.1</v>
      </c>
      <c r="K1253">
        <f t="shared" si="173"/>
        <v>9761724</v>
      </c>
      <c r="M1253">
        <f t="shared" si="174"/>
        <v>8785552</v>
      </c>
      <c r="N1253">
        <v>0.15</v>
      </c>
      <c r="O1253">
        <f t="shared" si="175"/>
        <v>10335944</v>
      </c>
      <c r="P1253">
        <v>0.15</v>
      </c>
      <c r="Q1253">
        <f t="shared" si="176"/>
        <v>10335944</v>
      </c>
      <c r="S1253">
        <f t="shared" si="177"/>
        <v>8785552</v>
      </c>
      <c r="V1253">
        <v>0.3</v>
      </c>
      <c r="W1253">
        <f t="shared" si="178"/>
        <v>12550789</v>
      </c>
      <c r="X1253">
        <f t="shared" si="179"/>
        <v>13931376</v>
      </c>
    </row>
    <row r="1254" spans="1:24" x14ac:dyDescent="0.3">
      <c r="A1254">
        <f t="shared" si="171"/>
        <v>1253</v>
      </c>
      <c r="B1254">
        <v>8010037018</v>
      </c>
      <c r="C1254" t="s">
        <v>2548</v>
      </c>
      <c r="D1254" t="s">
        <v>2549</v>
      </c>
      <c r="F1254">
        <v>17278253</v>
      </c>
      <c r="G1254">
        <v>17278253</v>
      </c>
      <c r="H1254">
        <v>0.12</v>
      </c>
      <c r="I1254">
        <f t="shared" si="172"/>
        <v>19634379</v>
      </c>
      <c r="J1254">
        <v>0.1</v>
      </c>
      <c r="K1254">
        <f t="shared" si="173"/>
        <v>19198059</v>
      </c>
      <c r="M1254">
        <f t="shared" si="174"/>
        <v>17278253</v>
      </c>
      <c r="N1254">
        <v>0.15</v>
      </c>
      <c r="O1254">
        <f t="shared" si="175"/>
        <v>20327356</v>
      </c>
      <c r="P1254">
        <v>0.15</v>
      </c>
      <c r="Q1254">
        <f t="shared" si="176"/>
        <v>20327356</v>
      </c>
      <c r="S1254">
        <f t="shared" si="177"/>
        <v>17278253</v>
      </c>
      <c r="V1254">
        <v>0.3</v>
      </c>
      <c r="W1254">
        <f t="shared" si="178"/>
        <v>24683219</v>
      </c>
      <c r="X1254">
        <f t="shared" si="179"/>
        <v>27398373</v>
      </c>
    </row>
    <row r="1255" spans="1:24" x14ac:dyDescent="0.3">
      <c r="A1255">
        <f t="shared" si="171"/>
        <v>1254</v>
      </c>
      <c r="B1255">
        <v>8010037019</v>
      </c>
      <c r="C1255" t="s">
        <v>2550</v>
      </c>
      <c r="D1255" t="s">
        <v>2551</v>
      </c>
      <c r="F1255">
        <v>17571105</v>
      </c>
      <c r="G1255">
        <v>17571105</v>
      </c>
      <c r="H1255">
        <v>0.12</v>
      </c>
      <c r="I1255">
        <f t="shared" si="172"/>
        <v>19967165</v>
      </c>
      <c r="J1255">
        <v>0.1</v>
      </c>
      <c r="K1255">
        <f t="shared" si="173"/>
        <v>19523450</v>
      </c>
      <c r="M1255">
        <f t="shared" si="174"/>
        <v>17571105</v>
      </c>
      <c r="N1255">
        <v>0.15</v>
      </c>
      <c r="O1255">
        <f t="shared" si="175"/>
        <v>20671888</v>
      </c>
      <c r="P1255">
        <v>0.15</v>
      </c>
      <c r="Q1255">
        <f t="shared" si="176"/>
        <v>20671888</v>
      </c>
      <c r="S1255">
        <f t="shared" si="177"/>
        <v>17571105</v>
      </c>
      <c r="V1255">
        <v>0.3</v>
      </c>
      <c r="W1255">
        <f t="shared" si="178"/>
        <v>25101579</v>
      </c>
      <c r="X1255">
        <f t="shared" si="179"/>
        <v>27862753</v>
      </c>
    </row>
    <row r="1256" spans="1:24" x14ac:dyDescent="0.3">
      <c r="A1256">
        <f t="shared" si="171"/>
        <v>1255</v>
      </c>
      <c r="B1256">
        <v>8010037044</v>
      </c>
      <c r="C1256" t="s">
        <v>2552</v>
      </c>
      <c r="D1256" t="s">
        <v>2553</v>
      </c>
      <c r="F1256">
        <v>10479290</v>
      </c>
      <c r="G1256">
        <v>10479290</v>
      </c>
      <c r="H1256">
        <v>0.12</v>
      </c>
      <c r="I1256">
        <f t="shared" si="172"/>
        <v>11908285</v>
      </c>
      <c r="J1256">
        <v>0.1</v>
      </c>
      <c r="K1256">
        <f t="shared" si="173"/>
        <v>11643656</v>
      </c>
      <c r="M1256">
        <f t="shared" si="174"/>
        <v>10479290</v>
      </c>
      <c r="N1256">
        <v>0.15</v>
      </c>
      <c r="O1256">
        <f t="shared" si="175"/>
        <v>12328576</v>
      </c>
      <c r="P1256">
        <v>0.15</v>
      </c>
      <c r="Q1256">
        <f t="shared" si="176"/>
        <v>12328576</v>
      </c>
      <c r="S1256">
        <f t="shared" si="177"/>
        <v>10479290</v>
      </c>
      <c r="V1256">
        <v>0.3</v>
      </c>
      <c r="W1256">
        <f t="shared" si="178"/>
        <v>14970414</v>
      </c>
      <c r="X1256">
        <f t="shared" si="179"/>
        <v>16617160</v>
      </c>
    </row>
    <row r="1257" spans="1:24" x14ac:dyDescent="0.3">
      <c r="A1257">
        <f t="shared" si="171"/>
        <v>1256</v>
      </c>
      <c r="B1257">
        <v>8010037045</v>
      </c>
      <c r="C1257" t="s">
        <v>2554</v>
      </c>
      <c r="D1257" t="s">
        <v>2555</v>
      </c>
      <c r="F1257">
        <v>10840639</v>
      </c>
      <c r="G1257">
        <v>10840639</v>
      </c>
      <c r="H1257">
        <v>0.12</v>
      </c>
      <c r="I1257">
        <f t="shared" si="172"/>
        <v>12318908</v>
      </c>
      <c r="J1257">
        <v>0.1</v>
      </c>
      <c r="K1257">
        <f t="shared" si="173"/>
        <v>12045154</v>
      </c>
      <c r="M1257">
        <f t="shared" si="174"/>
        <v>10840639</v>
      </c>
      <c r="N1257">
        <v>0.15</v>
      </c>
      <c r="O1257">
        <f t="shared" si="175"/>
        <v>12753693</v>
      </c>
      <c r="P1257">
        <v>0.15</v>
      </c>
      <c r="Q1257">
        <f t="shared" si="176"/>
        <v>12753693</v>
      </c>
      <c r="S1257">
        <f t="shared" si="177"/>
        <v>10840639</v>
      </c>
      <c r="V1257">
        <v>0.3</v>
      </c>
      <c r="W1257">
        <f t="shared" si="178"/>
        <v>15486627</v>
      </c>
      <c r="X1257">
        <f t="shared" si="179"/>
        <v>17190156</v>
      </c>
    </row>
    <row r="1258" spans="1:24" x14ac:dyDescent="0.3">
      <c r="A1258">
        <f t="shared" si="171"/>
        <v>1257</v>
      </c>
      <c r="B1258">
        <v>8010037046</v>
      </c>
      <c r="C1258" t="s">
        <v>2556</v>
      </c>
      <c r="D1258" t="s">
        <v>2557</v>
      </c>
      <c r="F1258">
        <v>21319928</v>
      </c>
      <c r="G1258">
        <v>21319928</v>
      </c>
      <c r="H1258">
        <v>0.12</v>
      </c>
      <c r="I1258">
        <f t="shared" si="172"/>
        <v>24227191</v>
      </c>
      <c r="J1258">
        <v>0.1</v>
      </c>
      <c r="K1258">
        <f t="shared" si="173"/>
        <v>23688809</v>
      </c>
      <c r="M1258">
        <f t="shared" si="174"/>
        <v>21319928</v>
      </c>
      <c r="N1258">
        <v>0.15</v>
      </c>
      <c r="O1258">
        <f t="shared" si="175"/>
        <v>25082268</v>
      </c>
      <c r="P1258">
        <v>0.15</v>
      </c>
      <c r="Q1258">
        <f t="shared" si="176"/>
        <v>25082268</v>
      </c>
      <c r="S1258">
        <f t="shared" si="177"/>
        <v>21319928</v>
      </c>
      <c r="V1258">
        <v>0.3</v>
      </c>
      <c r="W1258">
        <f t="shared" si="178"/>
        <v>30457040</v>
      </c>
      <c r="X1258">
        <f t="shared" si="179"/>
        <v>33807314</v>
      </c>
    </row>
    <row r="1259" spans="1:24" x14ac:dyDescent="0.3">
      <c r="A1259">
        <f t="shared" si="171"/>
        <v>1258</v>
      </c>
      <c r="B1259">
        <v>8010037047</v>
      </c>
      <c r="C1259" t="s">
        <v>2558</v>
      </c>
      <c r="D1259" t="s">
        <v>2559</v>
      </c>
      <c r="F1259">
        <v>21681277</v>
      </c>
      <c r="G1259">
        <v>21681277</v>
      </c>
      <c r="H1259">
        <v>0.12</v>
      </c>
      <c r="I1259">
        <f t="shared" si="172"/>
        <v>24637815</v>
      </c>
      <c r="J1259">
        <v>0.1</v>
      </c>
      <c r="K1259">
        <f t="shared" si="173"/>
        <v>24090308</v>
      </c>
      <c r="M1259">
        <f t="shared" si="174"/>
        <v>21681277</v>
      </c>
      <c r="N1259">
        <v>0.15</v>
      </c>
      <c r="O1259">
        <f t="shared" si="175"/>
        <v>25507385</v>
      </c>
      <c r="P1259">
        <v>0.15</v>
      </c>
      <c r="Q1259">
        <f t="shared" si="176"/>
        <v>25507385</v>
      </c>
      <c r="S1259">
        <f t="shared" si="177"/>
        <v>21681277</v>
      </c>
      <c r="V1259">
        <v>0.3</v>
      </c>
      <c r="W1259">
        <f t="shared" si="178"/>
        <v>30973253</v>
      </c>
      <c r="X1259">
        <f t="shared" si="179"/>
        <v>34380311</v>
      </c>
    </row>
    <row r="1260" spans="1:24" x14ac:dyDescent="0.3">
      <c r="A1260">
        <f t="shared" si="171"/>
        <v>1259</v>
      </c>
      <c r="B1260">
        <v>8010037068</v>
      </c>
      <c r="C1260" t="s">
        <v>2560</v>
      </c>
      <c r="D1260" t="s">
        <v>2561</v>
      </c>
      <c r="F1260">
        <v>13128223</v>
      </c>
      <c r="G1260">
        <v>13128223</v>
      </c>
      <c r="H1260">
        <v>0.12</v>
      </c>
      <c r="I1260">
        <f t="shared" si="172"/>
        <v>14918436</v>
      </c>
      <c r="J1260">
        <v>0.1</v>
      </c>
      <c r="K1260">
        <f t="shared" si="173"/>
        <v>14586914</v>
      </c>
      <c r="M1260">
        <f t="shared" si="174"/>
        <v>13128223</v>
      </c>
      <c r="N1260">
        <v>0.15</v>
      </c>
      <c r="O1260">
        <f t="shared" si="175"/>
        <v>15444968</v>
      </c>
      <c r="P1260">
        <v>0.15</v>
      </c>
      <c r="Q1260">
        <f t="shared" si="176"/>
        <v>15444968</v>
      </c>
      <c r="S1260">
        <f t="shared" si="177"/>
        <v>13128223</v>
      </c>
      <c r="V1260">
        <v>0.3</v>
      </c>
      <c r="W1260">
        <f t="shared" si="178"/>
        <v>18754604</v>
      </c>
      <c r="X1260">
        <f t="shared" si="179"/>
        <v>20817610</v>
      </c>
    </row>
    <row r="1261" spans="1:24" x14ac:dyDescent="0.3">
      <c r="A1261">
        <f t="shared" si="171"/>
        <v>1260</v>
      </c>
      <c r="B1261">
        <v>8010037069</v>
      </c>
      <c r="C1261" t="s">
        <v>2562</v>
      </c>
      <c r="D1261" t="s">
        <v>2563</v>
      </c>
      <c r="F1261">
        <v>13580920</v>
      </c>
      <c r="G1261">
        <v>13580920</v>
      </c>
      <c r="H1261">
        <v>0.12</v>
      </c>
      <c r="I1261">
        <f t="shared" si="172"/>
        <v>15432864</v>
      </c>
      <c r="J1261">
        <v>0.1</v>
      </c>
      <c r="K1261">
        <f t="shared" si="173"/>
        <v>15089911</v>
      </c>
      <c r="M1261">
        <f t="shared" si="174"/>
        <v>13580920</v>
      </c>
      <c r="N1261">
        <v>0.15</v>
      </c>
      <c r="O1261">
        <f t="shared" si="175"/>
        <v>15977553</v>
      </c>
      <c r="P1261">
        <v>0.15</v>
      </c>
      <c r="Q1261">
        <f t="shared" si="176"/>
        <v>15977553</v>
      </c>
      <c r="S1261">
        <f t="shared" si="177"/>
        <v>13580920</v>
      </c>
      <c r="V1261">
        <v>0.3</v>
      </c>
      <c r="W1261">
        <f t="shared" si="178"/>
        <v>19401314</v>
      </c>
      <c r="X1261">
        <f t="shared" si="179"/>
        <v>21535459</v>
      </c>
    </row>
    <row r="1262" spans="1:24" x14ac:dyDescent="0.3">
      <c r="A1262">
        <f t="shared" si="171"/>
        <v>1261</v>
      </c>
      <c r="B1262">
        <v>8010037070</v>
      </c>
      <c r="C1262" t="s">
        <v>2564</v>
      </c>
      <c r="D1262" t="s">
        <v>2565</v>
      </c>
      <c r="F1262">
        <v>26709142</v>
      </c>
      <c r="G1262">
        <v>26709142</v>
      </c>
      <c r="H1262">
        <v>0.12</v>
      </c>
      <c r="I1262">
        <f t="shared" si="172"/>
        <v>30351298</v>
      </c>
      <c r="J1262">
        <v>0.1</v>
      </c>
      <c r="K1262">
        <f t="shared" si="173"/>
        <v>29676824</v>
      </c>
      <c r="M1262">
        <f t="shared" si="174"/>
        <v>26709142</v>
      </c>
      <c r="N1262">
        <v>0.15</v>
      </c>
      <c r="O1262">
        <f t="shared" si="175"/>
        <v>31422520</v>
      </c>
      <c r="P1262">
        <v>0.15</v>
      </c>
      <c r="Q1262">
        <f t="shared" si="176"/>
        <v>31422520</v>
      </c>
      <c r="S1262">
        <f t="shared" si="177"/>
        <v>26709142</v>
      </c>
      <c r="V1262">
        <v>0.3</v>
      </c>
      <c r="W1262">
        <f t="shared" si="178"/>
        <v>38155917</v>
      </c>
      <c r="X1262">
        <f t="shared" si="179"/>
        <v>42353068</v>
      </c>
    </row>
    <row r="1263" spans="1:24" x14ac:dyDescent="0.3">
      <c r="A1263">
        <f t="shared" si="171"/>
        <v>1262</v>
      </c>
      <c r="B1263">
        <v>8010037071</v>
      </c>
      <c r="C1263" t="s">
        <v>2566</v>
      </c>
      <c r="D1263" t="s">
        <v>2567</v>
      </c>
      <c r="F1263">
        <v>27161840</v>
      </c>
      <c r="G1263">
        <v>27161840</v>
      </c>
      <c r="H1263">
        <v>0.12</v>
      </c>
      <c r="I1263">
        <f t="shared" si="172"/>
        <v>30865728</v>
      </c>
      <c r="J1263">
        <v>0.1</v>
      </c>
      <c r="K1263">
        <f t="shared" si="173"/>
        <v>30179822</v>
      </c>
      <c r="M1263">
        <f t="shared" si="174"/>
        <v>27161840</v>
      </c>
      <c r="N1263">
        <v>0.15</v>
      </c>
      <c r="O1263">
        <f t="shared" si="175"/>
        <v>31955106</v>
      </c>
      <c r="P1263">
        <v>0.15</v>
      </c>
      <c r="Q1263">
        <f t="shared" si="176"/>
        <v>31955106</v>
      </c>
      <c r="S1263">
        <f t="shared" si="177"/>
        <v>27161840</v>
      </c>
      <c r="V1263">
        <v>0.3</v>
      </c>
      <c r="W1263">
        <f t="shared" si="178"/>
        <v>38802629</v>
      </c>
      <c r="X1263">
        <f t="shared" si="179"/>
        <v>43070918</v>
      </c>
    </row>
    <row r="1264" spans="1:24" x14ac:dyDescent="0.3">
      <c r="A1264">
        <f t="shared" si="171"/>
        <v>1263</v>
      </c>
      <c r="B1264">
        <v>8010037092</v>
      </c>
      <c r="C1264" t="s">
        <v>2568</v>
      </c>
      <c r="D1264" t="s">
        <v>2569</v>
      </c>
      <c r="F1264">
        <v>16633580</v>
      </c>
      <c r="G1264">
        <v>16633580</v>
      </c>
      <c r="H1264">
        <v>0.12</v>
      </c>
      <c r="I1264">
        <f t="shared" si="172"/>
        <v>18901796</v>
      </c>
      <c r="J1264">
        <v>0.1</v>
      </c>
      <c r="K1264">
        <f t="shared" si="173"/>
        <v>18481756</v>
      </c>
      <c r="M1264">
        <f t="shared" si="174"/>
        <v>16633580</v>
      </c>
      <c r="N1264">
        <v>0.15</v>
      </c>
      <c r="O1264">
        <f t="shared" si="175"/>
        <v>19568918</v>
      </c>
      <c r="P1264">
        <v>0.15</v>
      </c>
      <c r="Q1264">
        <f t="shared" si="176"/>
        <v>19568918</v>
      </c>
      <c r="S1264">
        <f t="shared" si="177"/>
        <v>16633580</v>
      </c>
      <c r="V1264">
        <v>0.3</v>
      </c>
      <c r="W1264">
        <f t="shared" si="178"/>
        <v>23762257</v>
      </c>
      <c r="X1264">
        <f t="shared" si="179"/>
        <v>26376105</v>
      </c>
    </row>
    <row r="1265" spans="1:24" x14ac:dyDescent="0.3">
      <c r="A1265">
        <f t="shared" si="171"/>
        <v>1264</v>
      </c>
      <c r="B1265">
        <v>8010037093</v>
      </c>
      <c r="C1265" t="s">
        <v>2570</v>
      </c>
      <c r="D1265" t="s">
        <v>2571</v>
      </c>
      <c r="F1265">
        <v>17207152</v>
      </c>
      <c r="G1265">
        <v>17207152</v>
      </c>
      <c r="H1265">
        <v>0.12</v>
      </c>
      <c r="I1265">
        <f t="shared" si="172"/>
        <v>19553582</v>
      </c>
      <c r="J1265">
        <v>0.1</v>
      </c>
      <c r="K1265">
        <f t="shared" si="173"/>
        <v>19119058</v>
      </c>
      <c r="M1265">
        <f t="shared" si="174"/>
        <v>17207152</v>
      </c>
      <c r="N1265">
        <v>0.15</v>
      </c>
      <c r="O1265">
        <f t="shared" si="175"/>
        <v>20243708</v>
      </c>
      <c r="P1265">
        <v>0.15</v>
      </c>
      <c r="Q1265">
        <f t="shared" si="176"/>
        <v>20243708</v>
      </c>
      <c r="S1265">
        <f t="shared" si="177"/>
        <v>17207152</v>
      </c>
      <c r="V1265">
        <v>0.3</v>
      </c>
      <c r="W1265">
        <f t="shared" si="178"/>
        <v>24581646</v>
      </c>
      <c r="X1265">
        <f t="shared" si="179"/>
        <v>27285627</v>
      </c>
    </row>
    <row r="1266" spans="1:24" x14ac:dyDescent="0.3">
      <c r="A1266">
        <f t="shared" si="171"/>
        <v>1265</v>
      </c>
      <c r="B1266">
        <v>8010037094</v>
      </c>
      <c r="C1266" t="s">
        <v>2572</v>
      </c>
      <c r="D1266" t="s">
        <v>2573</v>
      </c>
      <c r="F1266">
        <v>33840732</v>
      </c>
      <c r="G1266">
        <v>33840732</v>
      </c>
      <c r="H1266">
        <v>0.12</v>
      </c>
      <c r="I1266">
        <f t="shared" si="172"/>
        <v>38455378</v>
      </c>
      <c r="J1266">
        <v>0.1</v>
      </c>
      <c r="K1266">
        <f t="shared" si="173"/>
        <v>37600813</v>
      </c>
      <c r="M1266">
        <f t="shared" si="174"/>
        <v>33840732</v>
      </c>
      <c r="N1266">
        <v>0.15</v>
      </c>
      <c r="O1266">
        <f t="shared" si="175"/>
        <v>39812626</v>
      </c>
      <c r="P1266">
        <v>0.15</v>
      </c>
      <c r="Q1266">
        <f t="shared" si="176"/>
        <v>39812626</v>
      </c>
      <c r="S1266">
        <f t="shared" si="177"/>
        <v>33840732</v>
      </c>
      <c r="V1266">
        <v>0.3</v>
      </c>
      <c r="W1266">
        <f t="shared" si="178"/>
        <v>48343903</v>
      </c>
      <c r="X1266">
        <f t="shared" si="179"/>
        <v>53661732</v>
      </c>
    </row>
    <row r="1267" spans="1:24" x14ac:dyDescent="0.3">
      <c r="A1267">
        <f t="shared" si="171"/>
        <v>1266</v>
      </c>
      <c r="B1267">
        <v>8010037095</v>
      </c>
      <c r="C1267" t="s">
        <v>2574</v>
      </c>
      <c r="D1267" t="s">
        <v>2575</v>
      </c>
      <c r="F1267">
        <v>34414304</v>
      </c>
      <c r="G1267">
        <v>34414304</v>
      </c>
      <c r="H1267">
        <v>0.12</v>
      </c>
      <c r="I1267">
        <f t="shared" si="172"/>
        <v>39107164</v>
      </c>
      <c r="J1267">
        <v>0.1</v>
      </c>
      <c r="K1267">
        <f t="shared" si="173"/>
        <v>38238116</v>
      </c>
      <c r="M1267">
        <f t="shared" si="174"/>
        <v>34414304</v>
      </c>
      <c r="N1267">
        <v>0.15</v>
      </c>
      <c r="O1267">
        <f t="shared" si="175"/>
        <v>40487416</v>
      </c>
      <c r="P1267">
        <v>0.15</v>
      </c>
      <c r="Q1267">
        <f t="shared" si="176"/>
        <v>40487416</v>
      </c>
      <c r="S1267">
        <f t="shared" si="177"/>
        <v>34414304</v>
      </c>
      <c r="V1267">
        <v>0.3</v>
      </c>
      <c r="W1267">
        <f t="shared" si="178"/>
        <v>49163291</v>
      </c>
      <c r="X1267">
        <f t="shared" si="179"/>
        <v>54571253</v>
      </c>
    </row>
    <row r="1268" spans="1:24" x14ac:dyDescent="0.3">
      <c r="A1268">
        <f t="shared" si="171"/>
        <v>1267</v>
      </c>
      <c r="B1268">
        <v>8010037117</v>
      </c>
      <c r="C1268" t="s">
        <v>2576</v>
      </c>
      <c r="D1268" t="s">
        <v>2577</v>
      </c>
      <c r="F1268">
        <v>21893998</v>
      </c>
      <c r="G1268">
        <v>21893998</v>
      </c>
      <c r="H1268">
        <v>0.12</v>
      </c>
      <c r="I1268">
        <f t="shared" si="172"/>
        <v>24879544</v>
      </c>
      <c r="J1268">
        <v>0.1</v>
      </c>
      <c r="K1268">
        <f t="shared" si="173"/>
        <v>24326664</v>
      </c>
      <c r="M1268">
        <f t="shared" si="174"/>
        <v>21893998</v>
      </c>
      <c r="N1268">
        <v>0.15</v>
      </c>
      <c r="O1268">
        <f t="shared" si="175"/>
        <v>25757645</v>
      </c>
      <c r="P1268">
        <v>0.15</v>
      </c>
      <c r="Q1268">
        <f t="shared" si="176"/>
        <v>25757645</v>
      </c>
      <c r="S1268">
        <f t="shared" si="177"/>
        <v>21893998</v>
      </c>
      <c r="V1268">
        <v>0.3</v>
      </c>
      <c r="W1268">
        <f t="shared" si="178"/>
        <v>31277140</v>
      </c>
      <c r="X1268">
        <f t="shared" si="179"/>
        <v>34717625</v>
      </c>
    </row>
    <row r="1269" spans="1:24" x14ac:dyDescent="0.3">
      <c r="A1269">
        <f t="shared" si="171"/>
        <v>1268</v>
      </c>
      <c r="B1269">
        <v>8010037118</v>
      </c>
      <c r="C1269" t="s">
        <v>2578</v>
      </c>
      <c r="D1269" t="s">
        <v>2579</v>
      </c>
      <c r="F1269">
        <v>43058208</v>
      </c>
      <c r="G1269">
        <v>43058208</v>
      </c>
      <c r="H1269">
        <v>0.12</v>
      </c>
      <c r="I1269">
        <f t="shared" si="172"/>
        <v>48929782</v>
      </c>
      <c r="J1269">
        <v>0.1</v>
      </c>
      <c r="K1269">
        <f t="shared" si="173"/>
        <v>47842453</v>
      </c>
      <c r="M1269">
        <f t="shared" si="174"/>
        <v>43058208</v>
      </c>
      <c r="N1269">
        <v>0.15</v>
      </c>
      <c r="O1269">
        <f t="shared" si="175"/>
        <v>50656715</v>
      </c>
      <c r="P1269">
        <v>0.15</v>
      </c>
      <c r="Q1269">
        <f t="shared" si="176"/>
        <v>50656715</v>
      </c>
      <c r="S1269">
        <f t="shared" si="177"/>
        <v>43058208</v>
      </c>
      <c r="V1269">
        <v>0.3</v>
      </c>
      <c r="W1269">
        <f t="shared" si="178"/>
        <v>61511726</v>
      </c>
      <c r="X1269">
        <f t="shared" si="179"/>
        <v>68278016</v>
      </c>
    </row>
    <row r="1270" spans="1:24" x14ac:dyDescent="0.3">
      <c r="A1270">
        <f t="shared" si="171"/>
        <v>1269</v>
      </c>
      <c r="B1270">
        <v>8010037119</v>
      </c>
      <c r="C1270" t="s">
        <v>2580</v>
      </c>
      <c r="D1270" t="s">
        <v>2581</v>
      </c>
      <c r="F1270">
        <v>43787997</v>
      </c>
      <c r="G1270">
        <v>43787997</v>
      </c>
      <c r="H1270">
        <v>0.12</v>
      </c>
      <c r="I1270">
        <f t="shared" si="172"/>
        <v>49759088</v>
      </c>
      <c r="J1270">
        <v>0.1</v>
      </c>
      <c r="K1270">
        <f t="shared" si="173"/>
        <v>48653330</v>
      </c>
      <c r="M1270">
        <f t="shared" si="174"/>
        <v>43787997</v>
      </c>
      <c r="N1270">
        <v>0.15</v>
      </c>
      <c r="O1270">
        <f t="shared" si="175"/>
        <v>51515291</v>
      </c>
      <c r="P1270">
        <v>0.15</v>
      </c>
      <c r="Q1270">
        <f t="shared" si="176"/>
        <v>51515291</v>
      </c>
      <c r="S1270">
        <f t="shared" si="177"/>
        <v>43787997</v>
      </c>
      <c r="V1270">
        <v>0.3</v>
      </c>
      <c r="W1270">
        <f t="shared" si="178"/>
        <v>62554281</v>
      </c>
      <c r="X1270">
        <f t="shared" si="179"/>
        <v>69435252</v>
      </c>
    </row>
    <row r="1271" spans="1:24" x14ac:dyDescent="0.3">
      <c r="A1271">
        <f t="shared" si="171"/>
        <v>1270</v>
      </c>
      <c r="B1271">
        <v>8010037140</v>
      </c>
      <c r="C1271" t="s">
        <v>2582</v>
      </c>
      <c r="D1271" t="s">
        <v>2583</v>
      </c>
      <c r="F1271">
        <v>26584335</v>
      </c>
      <c r="G1271">
        <v>26584335</v>
      </c>
      <c r="H1271">
        <v>0.12</v>
      </c>
      <c r="I1271">
        <f t="shared" si="172"/>
        <v>30209472</v>
      </c>
      <c r="J1271">
        <v>0.1</v>
      </c>
      <c r="K1271">
        <f t="shared" si="173"/>
        <v>29538150</v>
      </c>
      <c r="M1271">
        <f t="shared" si="174"/>
        <v>26584335</v>
      </c>
      <c r="N1271">
        <v>0.15</v>
      </c>
      <c r="O1271">
        <f t="shared" si="175"/>
        <v>31275688</v>
      </c>
      <c r="P1271">
        <v>0.15</v>
      </c>
      <c r="Q1271">
        <f t="shared" si="176"/>
        <v>31275688</v>
      </c>
      <c r="S1271">
        <f t="shared" si="177"/>
        <v>26584335</v>
      </c>
      <c r="V1271">
        <v>0.3</v>
      </c>
      <c r="W1271">
        <f t="shared" si="178"/>
        <v>37977621</v>
      </c>
      <c r="X1271">
        <f t="shared" si="179"/>
        <v>42155159</v>
      </c>
    </row>
    <row r="1272" spans="1:24" x14ac:dyDescent="0.3">
      <c r="A1272">
        <f t="shared" si="171"/>
        <v>1271</v>
      </c>
      <c r="B1272">
        <v>8010037141</v>
      </c>
      <c r="C1272" t="s">
        <v>2584</v>
      </c>
      <c r="D1272" t="s">
        <v>2585</v>
      </c>
      <c r="F1272">
        <v>27501031</v>
      </c>
      <c r="G1272">
        <v>27501031</v>
      </c>
      <c r="H1272">
        <v>0.12</v>
      </c>
      <c r="I1272">
        <f t="shared" si="172"/>
        <v>31251172</v>
      </c>
      <c r="J1272">
        <v>0.1</v>
      </c>
      <c r="K1272">
        <f t="shared" si="173"/>
        <v>30556701</v>
      </c>
      <c r="M1272">
        <f t="shared" si="174"/>
        <v>27501031</v>
      </c>
      <c r="N1272">
        <v>0.15</v>
      </c>
      <c r="O1272">
        <f t="shared" si="175"/>
        <v>32354154</v>
      </c>
      <c r="P1272">
        <v>0.15</v>
      </c>
      <c r="Q1272">
        <f t="shared" si="176"/>
        <v>32354154</v>
      </c>
      <c r="S1272">
        <f t="shared" si="177"/>
        <v>27501031</v>
      </c>
      <c r="V1272">
        <v>0.3</v>
      </c>
      <c r="W1272">
        <f t="shared" si="178"/>
        <v>39287187</v>
      </c>
      <c r="X1272">
        <f t="shared" si="179"/>
        <v>43608778</v>
      </c>
    </row>
    <row r="1273" spans="1:24" x14ac:dyDescent="0.3">
      <c r="A1273">
        <f t="shared" si="171"/>
        <v>1272</v>
      </c>
      <c r="B1273">
        <v>8010037142</v>
      </c>
      <c r="C1273" t="s">
        <v>2586</v>
      </c>
      <c r="D1273" t="s">
        <v>2587</v>
      </c>
      <c r="F1273">
        <v>54085366</v>
      </c>
      <c r="G1273">
        <v>54085366</v>
      </c>
      <c r="H1273">
        <v>0.12</v>
      </c>
      <c r="I1273">
        <f t="shared" si="172"/>
        <v>61460644</v>
      </c>
      <c r="J1273">
        <v>0.1</v>
      </c>
      <c r="K1273">
        <f t="shared" si="173"/>
        <v>60094851</v>
      </c>
      <c r="M1273">
        <f t="shared" si="174"/>
        <v>54085366</v>
      </c>
      <c r="N1273">
        <v>0.15</v>
      </c>
      <c r="O1273">
        <f t="shared" si="175"/>
        <v>63629842</v>
      </c>
      <c r="P1273">
        <v>0.15</v>
      </c>
      <c r="Q1273">
        <f t="shared" si="176"/>
        <v>63629842</v>
      </c>
      <c r="S1273">
        <f t="shared" si="177"/>
        <v>54085366</v>
      </c>
      <c r="V1273">
        <v>0.3</v>
      </c>
      <c r="W1273">
        <f t="shared" si="178"/>
        <v>77264809</v>
      </c>
      <c r="X1273">
        <f t="shared" si="179"/>
        <v>85763938</v>
      </c>
    </row>
    <row r="1274" spans="1:24" x14ac:dyDescent="0.3">
      <c r="A1274">
        <f t="shared" si="171"/>
        <v>1273</v>
      </c>
      <c r="B1274">
        <v>8010037143</v>
      </c>
      <c r="C1274" t="s">
        <v>2588</v>
      </c>
      <c r="D1274" t="s">
        <v>2589</v>
      </c>
      <c r="F1274">
        <v>55002061</v>
      </c>
      <c r="G1274">
        <v>55002061</v>
      </c>
      <c r="H1274">
        <v>0.12</v>
      </c>
      <c r="I1274">
        <f t="shared" si="172"/>
        <v>62502343</v>
      </c>
      <c r="J1274">
        <v>0.1</v>
      </c>
      <c r="K1274">
        <f t="shared" si="173"/>
        <v>61113401</v>
      </c>
      <c r="M1274">
        <f t="shared" si="174"/>
        <v>55002061</v>
      </c>
      <c r="N1274">
        <v>0.15</v>
      </c>
      <c r="O1274">
        <f t="shared" si="175"/>
        <v>64708307</v>
      </c>
      <c r="P1274">
        <v>0.15</v>
      </c>
      <c r="Q1274">
        <f t="shared" si="176"/>
        <v>64708307</v>
      </c>
      <c r="S1274">
        <f t="shared" si="177"/>
        <v>55002061</v>
      </c>
      <c r="V1274">
        <v>0.3</v>
      </c>
      <c r="W1274">
        <f t="shared" si="178"/>
        <v>78574373</v>
      </c>
      <c r="X1274">
        <f t="shared" si="179"/>
        <v>87217554</v>
      </c>
    </row>
    <row r="1275" spans="1:24" x14ac:dyDescent="0.3">
      <c r="A1275">
        <f t="shared" si="171"/>
        <v>1274</v>
      </c>
      <c r="B1275">
        <v>8010037179</v>
      </c>
      <c r="C1275" t="s">
        <v>2590</v>
      </c>
      <c r="D1275" t="s">
        <v>2591</v>
      </c>
      <c r="F1275">
        <v>21164210</v>
      </c>
      <c r="G1275">
        <v>21164210</v>
      </c>
      <c r="H1275">
        <v>0.12</v>
      </c>
      <c r="I1275">
        <f t="shared" si="172"/>
        <v>24050239</v>
      </c>
      <c r="J1275">
        <v>0.1</v>
      </c>
      <c r="K1275">
        <f t="shared" si="173"/>
        <v>23515789</v>
      </c>
      <c r="M1275">
        <f t="shared" si="174"/>
        <v>21164210</v>
      </c>
      <c r="N1275">
        <v>0.15</v>
      </c>
      <c r="O1275">
        <f t="shared" si="175"/>
        <v>24899071</v>
      </c>
      <c r="P1275">
        <v>0.15</v>
      </c>
      <c r="Q1275">
        <f t="shared" si="176"/>
        <v>24899071</v>
      </c>
      <c r="S1275">
        <f t="shared" si="177"/>
        <v>21164210</v>
      </c>
      <c r="V1275">
        <v>0.3</v>
      </c>
      <c r="W1275">
        <f t="shared" si="178"/>
        <v>30234586</v>
      </c>
      <c r="X1275">
        <f t="shared" si="179"/>
        <v>33560390</v>
      </c>
    </row>
    <row r="1276" spans="1:24" x14ac:dyDescent="0.3">
      <c r="A1276">
        <f t="shared" si="171"/>
        <v>1275</v>
      </c>
      <c r="B1276">
        <v>8010046179</v>
      </c>
      <c r="C1276" t="s">
        <v>2592</v>
      </c>
      <c r="D1276" t="s">
        <v>2593</v>
      </c>
      <c r="F1276">
        <v>22760</v>
      </c>
      <c r="G1276">
        <v>22760</v>
      </c>
      <c r="H1276">
        <v>0.15</v>
      </c>
      <c r="I1276">
        <f t="shared" si="172"/>
        <v>26777</v>
      </c>
      <c r="J1276">
        <v>0.14000000000000001</v>
      </c>
      <c r="K1276">
        <f t="shared" si="173"/>
        <v>26465</v>
      </c>
      <c r="M1276">
        <f t="shared" si="174"/>
        <v>22760</v>
      </c>
      <c r="N1276">
        <v>0.15</v>
      </c>
      <c r="O1276">
        <f t="shared" si="175"/>
        <v>26776</v>
      </c>
      <c r="P1276">
        <v>0.14000000000000001</v>
      </c>
      <c r="Q1276">
        <f t="shared" si="176"/>
        <v>26465</v>
      </c>
      <c r="S1276">
        <f t="shared" si="177"/>
        <v>22760</v>
      </c>
      <c r="V1276">
        <v>0.3</v>
      </c>
      <c r="W1276">
        <f t="shared" si="178"/>
        <v>32514</v>
      </c>
      <c r="X1276">
        <f t="shared" si="179"/>
        <v>36091</v>
      </c>
    </row>
    <row r="1277" spans="1:24" x14ac:dyDescent="0.3">
      <c r="A1277">
        <f t="shared" si="171"/>
        <v>1276</v>
      </c>
      <c r="B1277">
        <v>8010045560</v>
      </c>
      <c r="C1277" t="s">
        <v>2594</v>
      </c>
      <c r="D1277" t="s">
        <v>2595</v>
      </c>
      <c r="F1277">
        <v>352592</v>
      </c>
      <c r="G1277">
        <v>352592</v>
      </c>
      <c r="H1277">
        <v>0.15</v>
      </c>
      <c r="I1277">
        <f t="shared" si="172"/>
        <v>414815</v>
      </c>
      <c r="J1277">
        <v>0.14000000000000001</v>
      </c>
      <c r="K1277">
        <f t="shared" si="173"/>
        <v>409991</v>
      </c>
      <c r="M1277">
        <f t="shared" si="174"/>
        <v>352592</v>
      </c>
      <c r="N1277">
        <v>0.15</v>
      </c>
      <c r="O1277">
        <f t="shared" si="175"/>
        <v>414814</v>
      </c>
      <c r="P1277">
        <v>0.14000000000000001</v>
      </c>
      <c r="Q1277">
        <f t="shared" si="176"/>
        <v>409991</v>
      </c>
      <c r="S1277">
        <f t="shared" si="177"/>
        <v>352592</v>
      </c>
      <c r="V1277">
        <v>0.3</v>
      </c>
      <c r="W1277">
        <f t="shared" si="178"/>
        <v>503703</v>
      </c>
      <c r="X1277">
        <f t="shared" si="179"/>
        <v>559110</v>
      </c>
    </row>
    <row r="1278" spans="1:24" x14ac:dyDescent="0.3">
      <c r="A1278">
        <f t="shared" si="171"/>
        <v>1277</v>
      </c>
      <c r="B1278">
        <v>8010045561</v>
      </c>
      <c r="C1278" t="s">
        <v>2596</v>
      </c>
      <c r="D1278" t="s">
        <v>2597</v>
      </c>
      <c r="F1278">
        <v>628723</v>
      </c>
      <c r="G1278">
        <v>628723</v>
      </c>
      <c r="H1278">
        <v>0.15</v>
      </c>
      <c r="I1278">
        <f t="shared" si="172"/>
        <v>739675</v>
      </c>
      <c r="J1278">
        <v>0.14000000000000001</v>
      </c>
      <c r="K1278">
        <f t="shared" si="173"/>
        <v>731073</v>
      </c>
      <c r="M1278">
        <f t="shared" si="174"/>
        <v>628723</v>
      </c>
      <c r="N1278">
        <v>0.15</v>
      </c>
      <c r="O1278">
        <f t="shared" si="175"/>
        <v>739674</v>
      </c>
      <c r="P1278">
        <v>0.14000000000000001</v>
      </c>
      <c r="Q1278">
        <f t="shared" si="176"/>
        <v>731073</v>
      </c>
      <c r="S1278">
        <f t="shared" si="177"/>
        <v>628723</v>
      </c>
      <c r="V1278">
        <v>0.3</v>
      </c>
      <c r="W1278">
        <f t="shared" si="178"/>
        <v>898176</v>
      </c>
      <c r="X1278">
        <f t="shared" si="179"/>
        <v>996975</v>
      </c>
    </row>
    <row r="1279" spans="1:24" x14ac:dyDescent="0.3">
      <c r="A1279">
        <f t="shared" si="171"/>
        <v>1278</v>
      </c>
      <c r="B1279">
        <v>8010045492</v>
      </c>
      <c r="C1279" t="s">
        <v>2598</v>
      </c>
      <c r="D1279" t="s">
        <v>2599</v>
      </c>
      <c r="F1279">
        <v>23441</v>
      </c>
      <c r="G1279">
        <v>23441</v>
      </c>
      <c r="H1279">
        <v>0.15</v>
      </c>
      <c r="I1279">
        <f t="shared" si="172"/>
        <v>27578</v>
      </c>
      <c r="J1279">
        <v>0.14000000000000001</v>
      </c>
      <c r="K1279">
        <f t="shared" si="173"/>
        <v>27257</v>
      </c>
      <c r="M1279">
        <f t="shared" si="174"/>
        <v>23441</v>
      </c>
      <c r="N1279">
        <v>0.15</v>
      </c>
      <c r="O1279">
        <f t="shared" si="175"/>
        <v>27578</v>
      </c>
      <c r="P1279">
        <v>0.14000000000000001</v>
      </c>
      <c r="Q1279">
        <f t="shared" si="176"/>
        <v>27257</v>
      </c>
      <c r="S1279">
        <f t="shared" si="177"/>
        <v>23441</v>
      </c>
      <c r="V1279">
        <v>0.3</v>
      </c>
      <c r="W1279">
        <f t="shared" si="178"/>
        <v>33487</v>
      </c>
      <c r="X1279">
        <f t="shared" si="179"/>
        <v>37171</v>
      </c>
    </row>
    <row r="1280" spans="1:24" x14ac:dyDescent="0.3">
      <c r="A1280">
        <f t="shared" si="171"/>
        <v>1279</v>
      </c>
      <c r="B1280">
        <v>8010045493</v>
      </c>
      <c r="C1280" t="s">
        <v>2600</v>
      </c>
      <c r="D1280" t="s">
        <v>2601</v>
      </c>
      <c r="F1280">
        <v>25232</v>
      </c>
      <c r="G1280">
        <v>25232</v>
      </c>
      <c r="H1280">
        <v>0.15</v>
      </c>
      <c r="I1280">
        <f t="shared" si="172"/>
        <v>29685</v>
      </c>
      <c r="J1280">
        <v>0.14000000000000001</v>
      </c>
      <c r="K1280">
        <f t="shared" si="173"/>
        <v>29340</v>
      </c>
      <c r="M1280">
        <f t="shared" si="174"/>
        <v>25232</v>
      </c>
      <c r="N1280">
        <v>0.15</v>
      </c>
      <c r="O1280">
        <f t="shared" si="175"/>
        <v>29685</v>
      </c>
      <c r="P1280">
        <v>0.14000000000000001</v>
      </c>
      <c r="Q1280">
        <f t="shared" si="176"/>
        <v>29340</v>
      </c>
      <c r="S1280">
        <f t="shared" si="177"/>
        <v>25232</v>
      </c>
      <c r="V1280">
        <v>0.3</v>
      </c>
      <c r="W1280">
        <f t="shared" si="178"/>
        <v>36046</v>
      </c>
      <c r="X1280">
        <f t="shared" si="179"/>
        <v>40011</v>
      </c>
    </row>
    <row r="1281" spans="1:24" x14ac:dyDescent="0.3">
      <c r="A1281">
        <f t="shared" si="171"/>
        <v>1280</v>
      </c>
      <c r="B1281">
        <v>8010044891</v>
      </c>
      <c r="C1281" t="s">
        <v>2602</v>
      </c>
      <c r="D1281" t="s">
        <v>2603</v>
      </c>
      <c r="F1281">
        <v>36152</v>
      </c>
      <c r="G1281">
        <v>36152</v>
      </c>
      <c r="H1281">
        <v>0.15</v>
      </c>
      <c r="I1281">
        <f t="shared" si="172"/>
        <v>42532</v>
      </c>
      <c r="J1281">
        <v>0.14000000000000001</v>
      </c>
      <c r="K1281">
        <f t="shared" si="173"/>
        <v>42037</v>
      </c>
      <c r="M1281">
        <f t="shared" si="174"/>
        <v>36152</v>
      </c>
      <c r="N1281">
        <v>0.15</v>
      </c>
      <c r="O1281">
        <f t="shared" si="175"/>
        <v>42532</v>
      </c>
      <c r="P1281">
        <v>0.14000000000000001</v>
      </c>
      <c r="Q1281">
        <f t="shared" si="176"/>
        <v>42037</v>
      </c>
      <c r="S1281">
        <f t="shared" si="177"/>
        <v>36152</v>
      </c>
      <c r="V1281">
        <v>0.3</v>
      </c>
      <c r="W1281">
        <f t="shared" si="178"/>
        <v>51646</v>
      </c>
      <c r="X1281">
        <f t="shared" si="179"/>
        <v>57327</v>
      </c>
    </row>
    <row r="1282" spans="1:24" x14ac:dyDescent="0.3">
      <c r="A1282">
        <f t="shared" ref="A1282:A1345" si="180">ROW()-1</f>
        <v>1281</v>
      </c>
      <c r="B1282">
        <v>8010044821</v>
      </c>
      <c r="C1282" t="s">
        <v>2604</v>
      </c>
      <c r="D1282" t="s">
        <v>2605</v>
      </c>
      <c r="F1282">
        <v>48735</v>
      </c>
      <c r="G1282">
        <v>48735</v>
      </c>
      <c r="H1282">
        <v>0.15</v>
      </c>
      <c r="I1282">
        <f t="shared" ref="I1282:I1345" si="181">ROUNDUP((G1282/(1-H1282)),0)</f>
        <v>57336</v>
      </c>
      <c r="J1282">
        <v>0.14000000000000001</v>
      </c>
      <c r="K1282">
        <f t="shared" ref="K1282:K1345" si="182">ROUND((G1282/(1-J1282)),0)</f>
        <v>56669</v>
      </c>
      <c r="M1282">
        <f t="shared" ref="M1282:M1345" si="183">ROUND((G1282/(1-L1282)),0)</f>
        <v>48735</v>
      </c>
      <c r="N1282">
        <v>0.15</v>
      </c>
      <c r="O1282">
        <f t="shared" ref="O1282:O1345" si="184">ROUND((G1282/(1-N1282)),0)</f>
        <v>57335</v>
      </c>
      <c r="P1282">
        <v>0.14000000000000001</v>
      </c>
      <c r="Q1282">
        <f t="shared" ref="Q1282:Q1345" si="185">ROUND((G1282/(1-P1282)),0)</f>
        <v>56669</v>
      </c>
      <c r="S1282">
        <f t="shared" ref="S1282:S1345" si="186">ROUND((G1282/(1-R1282)),0)</f>
        <v>48735</v>
      </c>
      <c r="V1282">
        <v>0.3</v>
      </c>
      <c r="W1282">
        <f t="shared" ref="W1282:W1345" si="187">ROUND((G1282/(1-V1282)),0)</f>
        <v>69621</v>
      </c>
      <c r="X1282">
        <f t="shared" ref="X1282:X1345" si="188">ROUND(W1282*111%,0)</f>
        <v>77279</v>
      </c>
    </row>
    <row r="1283" spans="1:24" x14ac:dyDescent="0.3">
      <c r="A1283">
        <f t="shared" si="180"/>
        <v>1282</v>
      </c>
      <c r="B1283">
        <v>8010044825</v>
      </c>
      <c r="C1283" t="s">
        <v>2606</v>
      </c>
      <c r="D1283" t="s">
        <v>2607</v>
      </c>
      <c r="F1283">
        <v>195434</v>
      </c>
      <c r="G1283">
        <v>195434</v>
      </c>
      <c r="H1283">
        <v>0.15</v>
      </c>
      <c r="I1283">
        <f t="shared" si="181"/>
        <v>229923</v>
      </c>
      <c r="J1283">
        <v>0.14000000000000001</v>
      </c>
      <c r="K1283">
        <f t="shared" si="182"/>
        <v>227249</v>
      </c>
      <c r="M1283">
        <f t="shared" si="183"/>
        <v>195434</v>
      </c>
      <c r="N1283">
        <v>0.15</v>
      </c>
      <c r="O1283">
        <f t="shared" si="184"/>
        <v>229922</v>
      </c>
      <c r="P1283">
        <v>0.14000000000000001</v>
      </c>
      <c r="Q1283">
        <f t="shared" si="185"/>
        <v>227249</v>
      </c>
      <c r="S1283">
        <f t="shared" si="186"/>
        <v>195434</v>
      </c>
      <c r="V1283">
        <v>0.3</v>
      </c>
      <c r="W1283">
        <f t="shared" si="187"/>
        <v>279191</v>
      </c>
      <c r="X1283">
        <f t="shared" si="188"/>
        <v>309902</v>
      </c>
    </row>
    <row r="1284" spans="1:24" x14ac:dyDescent="0.3">
      <c r="A1284">
        <f t="shared" si="180"/>
        <v>1283</v>
      </c>
      <c r="B1284">
        <v>8010044468</v>
      </c>
      <c r="C1284" t="s">
        <v>2608</v>
      </c>
      <c r="D1284" t="s">
        <v>2609</v>
      </c>
      <c r="F1284">
        <v>93607</v>
      </c>
      <c r="G1284">
        <v>93607</v>
      </c>
      <c r="H1284">
        <v>0.15</v>
      </c>
      <c r="I1284">
        <f t="shared" si="181"/>
        <v>110126</v>
      </c>
      <c r="J1284">
        <v>0.14000000000000001</v>
      </c>
      <c r="K1284">
        <f t="shared" si="182"/>
        <v>108845</v>
      </c>
      <c r="M1284">
        <f t="shared" si="183"/>
        <v>93607</v>
      </c>
      <c r="N1284">
        <v>0.15</v>
      </c>
      <c r="O1284">
        <f t="shared" si="184"/>
        <v>110126</v>
      </c>
      <c r="P1284">
        <v>0.14000000000000001</v>
      </c>
      <c r="Q1284">
        <f t="shared" si="185"/>
        <v>108845</v>
      </c>
      <c r="S1284">
        <f t="shared" si="186"/>
        <v>93607</v>
      </c>
      <c r="V1284">
        <v>0.3</v>
      </c>
      <c r="W1284">
        <f t="shared" si="187"/>
        <v>133724</v>
      </c>
      <c r="X1284">
        <f t="shared" si="188"/>
        <v>148434</v>
      </c>
    </row>
    <row r="1285" spans="1:24" x14ac:dyDescent="0.3">
      <c r="A1285">
        <f t="shared" si="180"/>
        <v>1284</v>
      </c>
      <c r="B1285">
        <v>8010046195</v>
      </c>
      <c r="C1285" t="s">
        <v>2610</v>
      </c>
      <c r="D1285" t="s">
        <v>2611</v>
      </c>
      <c r="F1285">
        <v>290085</v>
      </c>
      <c r="G1285">
        <v>290085</v>
      </c>
      <c r="H1285">
        <v>0.15</v>
      </c>
      <c r="I1285">
        <f t="shared" si="181"/>
        <v>341277</v>
      </c>
      <c r="J1285">
        <v>0.14000000000000001</v>
      </c>
      <c r="K1285">
        <f t="shared" si="182"/>
        <v>337308</v>
      </c>
      <c r="M1285">
        <f t="shared" si="183"/>
        <v>290085</v>
      </c>
      <c r="N1285">
        <v>0.15</v>
      </c>
      <c r="O1285">
        <f t="shared" si="184"/>
        <v>341276</v>
      </c>
      <c r="P1285">
        <v>0.14000000000000001</v>
      </c>
      <c r="Q1285">
        <f t="shared" si="185"/>
        <v>337308</v>
      </c>
      <c r="S1285">
        <f t="shared" si="186"/>
        <v>290085</v>
      </c>
      <c r="V1285">
        <v>0.3</v>
      </c>
      <c r="W1285">
        <f t="shared" si="187"/>
        <v>414407</v>
      </c>
      <c r="X1285">
        <f t="shared" si="188"/>
        <v>459992</v>
      </c>
    </row>
    <row r="1286" spans="1:24" x14ac:dyDescent="0.3">
      <c r="A1286">
        <f t="shared" si="180"/>
        <v>1285</v>
      </c>
      <c r="B1286">
        <v>8010045597</v>
      </c>
      <c r="C1286" t="s">
        <v>2612</v>
      </c>
      <c r="D1286" t="s">
        <v>2613</v>
      </c>
      <c r="F1286">
        <v>162871</v>
      </c>
      <c r="G1286">
        <v>162871</v>
      </c>
      <c r="H1286">
        <v>0.15</v>
      </c>
      <c r="I1286">
        <f t="shared" si="181"/>
        <v>191613</v>
      </c>
      <c r="J1286">
        <v>0.14000000000000001</v>
      </c>
      <c r="K1286">
        <f t="shared" si="182"/>
        <v>189385</v>
      </c>
      <c r="M1286">
        <f t="shared" si="183"/>
        <v>162871</v>
      </c>
      <c r="N1286">
        <v>0.15</v>
      </c>
      <c r="O1286">
        <f t="shared" si="184"/>
        <v>191613</v>
      </c>
      <c r="P1286">
        <v>0.14000000000000001</v>
      </c>
      <c r="Q1286">
        <f t="shared" si="185"/>
        <v>189385</v>
      </c>
      <c r="S1286">
        <f t="shared" si="186"/>
        <v>162871</v>
      </c>
      <c r="V1286">
        <v>0.3</v>
      </c>
      <c r="W1286">
        <f t="shared" si="187"/>
        <v>232673</v>
      </c>
      <c r="X1286">
        <f t="shared" si="188"/>
        <v>258267</v>
      </c>
    </row>
    <row r="1287" spans="1:24" x14ac:dyDescent="0.3">
      <c r="A1287">
        <f t="shared" si="180"/>
        <v>1286</v>
      </c>
      <c r="B1287">
        <v>8010044959</v>
      </c>
      <c r="C1287" t="s">
        <v>2614</v>
      </c>
      <c r="D1287" t="s">
        <v>2615</v>
      </c>
      <c r="F1287">
        <v>366839</v>
      </c>
      <c r="G1287">
        <v>366839</v>
      </c>
      <c r="H1287">
        <v>0.15</v>
      </c>
      <c r="I1287">
        <f t="shared" si="181"/>
        <v>431576</v>
      </c>
      <c r="J1287">
        <v>0.14000000000000001</v>
      </c>
      <c r="K1287">
        <f t="shared" si="182"/>
        <v>426557</v>
      </c>
      <c r="M1287">
        <f t="shared" si="183"/>
        <v>366839</v>
      </c>
      <c r="N1287">
        <v>0.15</v>
      </c>
      <c r="O1287">
        <f t="shared" si="184"/>
        <v>431575</v>
      </c>
      <c r="P1287">
        <v>0.14000000000000001</v>
      </c>
      <c r="Q1287">
        <f t="shared" si="185"/>
        <v>426557</v>
      </c>
      <c r="S1287">
        <f t="shared" si="186"/>
        <v>366839</v>
      </c>
      <c r="V1287">
        <v>0.3</v>
      </c>
      <c r="W1287">
        <f t="shared" si="187"/>
        <v>524056</v>
      </c>
      <c r="X1287">
        <f t="shared" si="188"/>
        <v>581702</v>
      </c>
    </row>
    <row r="1288" spans="1:24" x14ac:dyDescent="0.3">
      <c r="A1288">
        <f t="shared" si="180"/>
        <v>1287</v>
      </c>
      <c r="B1288">
        <v>8010040355</v>
      </c>
      <c r="C1288" t="s">
        <v>2616</v>
      </c>
      <c r="D1288" t="s">
        <v>2617</v>
      </c>
      <c r="F1288">
        <v>68495</v>
      </c>
      <c r="G1288">
        <v>68495</v>
      </c>
      <c r="H1288">
        <v>0.15</v>
      </c>
      <c r="I1288">
        <f t="shared" si="181"/>
        <v>80583</v>
      </c>
      <c r="J1288">
        <v>0.14000000000000001</v>
      </c>
      <c r="K1288">
        <f t="shared" si="182"/>
        <v>79645</v>
      </c>
      <c r="M1288">
        <f t="shared" si="183"/>
        <v>68495</v>
      </c>
      <c r="N1288">
        <v>0.15</v>
      </c>
      <c r="O1288">
        <f t="shared" si="184"/>
        <v>80582</v>
      </c>
      <c r="P1288">
        <v>0.14000000000000001</v>
      </c>
      <c r="Q1288">
        <f t="shared" si="185"/>
        <v>79645</v>
      </c>
      <c r="S1288">
        <f t="shared" si="186"/>
        <v>68495</v>
      </c>
      <c r="V1288">
        <v>0.3</v>
      </c>
      <c r="W1288">
        <f t="shared" si="187"/>
        <v>97850</v>
      </c>
      <c r="X1288">
        <f t="shared" si="188"/>
        <v>108614</v>
      </c>
    </row>
    <row r="1289" spans="1:24" x14ac:dyDescent="0.3">
      <c r="A1289">
        <f t="shared" si="180"/>
        <v>1288</v>
      </c>
      <c r="B1289">
        <v>8010040356</v>
      </c>
      <c r="C1289" t="s">
        <v>2618</v>
      </c>
      <c r="D1289" t="s">
        <v>2619</v>
      </c>
      <c r="F1289">
        <v>85368</v>
      </c>
      <c r="G1289">
        <v>85368</v>
      </c>
      <c r="H1289">
        <v>0.15</v>
      </c>
      <c r="I1289">
        <f t="shared" si="181"/>
        <v>100433</v>
      </c>
      <c r="J1289">
        <v>0.14000000000000001</v>
      </c>
      <c r="K1289">
        <f t="shared" si="182"/>
        <v>99265</v>
      </c>
      <c r="M1289">
        <f t="shared" si="183"/>
        <v>85368</v>
      </c>
      <c r="N1289">
        <v>0.15</v>
      </c>
      <c r="O1289">
        <f t="shared" si="184"/>
        <v>100433</v>
      </c>
      <c r="P1289">
        <v>0.14000000000000001</v>
      </c>
      <c r="Q1289">
        <f t="shared" si="185"/>
        <v>99265</v>
      </c>
      <c r="S1289">
        <f t="shared" si="186"/>
        <v>85368</v>
      </c>
      <c r="V1289">
        <v>0.3</v>
      </c>
      <c r="W1289">
        <f t="shared" si="187"/>
        <v>121954</v>
      </c>
      <c r="X1289">
        <f t="shared" si="188"/>
        <v>135369</v>
      </c>
    </row>
    <row r="1290" spans="1:24" x14ac:dyDescent="0.3">
      <c r="A1290">
        <f t="shared" si="180"/>
        <v>1289</v>
      </c>
      <c r="B1290">
        <v>8010040358</v>
      </c>
      <c r="C1290" t="s">
        <v>2620</v>
      </c>
      <c r="D1290" t="s">
        <v>2621</v>
      </c>
      <c r="F1290">
        <v>225498</v>
      </c>
      <c r="G1290">
        <v>225498</v>
      </c>
      <c r="H1290">
        <v>0.15</v>
      </c>
      <c r="I1290">
        <f t="shared" si="181"/>
        <v>265292</v>
      </c>
      <c r="J1290">
        <v>0.14000000000000001</v>
      </c>
      <c r="K1290">
        <f t="shared" si="182"/>
        <v>262207</v>
      </c>
      <c r="M1290">
        <f t="shared" si="183"/>
        <v>225498</v>
      </c>
      <c r="N1290">
        <v>0.15</v>
      </c>
      <c r="O1290">
        <f t="shared" si="184"/>
        <v>265292</v>
      </c>
      <c r="P1290">
        <v>0.14000000000000001</v>
      </c>
      <c r="Q1290">
        <f t="shared" si="185"/>
        <v>262207</v>
      </c>
      <c r="S1290">
        <f t="shared" si="186"/>
        <v>225498</v>
      </c>
      <c r="V1290">
        <v>0.3</v>
      </c>
      <c r="W1290">
        <f t="shared" si="187"/>
        <v>322140</v>
      </c>
      <c r="X1290">
        <f t="shared" si="188"/>
        <v>357575</v>
      </c>
    </row>
    <row r="1291" spans="1:24" x14ac:dyDescent="0.3">
      <c r="A1291">
        <f t="shared" si="180"/>
        <v>1290</v>
      </c>
      <c r="B1291">
        <v>8010040360</v>
      </c>
      <c r="C1291" t="s">
        <v>2622</v>
      </c>
      <c r="D1291" t="s">
        <v>2623</v>
      </c>
      <c r="F1291">
        <v>500888</v>
      </c>
      <c r="G1291">
        <v>500888</v>
      </c>
      <c r="H1291">
        <v>0.15</v>
      </c>
      <c r="I1291">
        <f t="shared" si="181"/>
        <v>589280</v>
      </c>
      <c r="J1291">
        <v>0.14000000000000001</v>
      </c>
      <c r="K1291">
        <f t="shared" si="182"/>
        <v>582428</v>
      </c>
      <c r="M1291">
        <f t="shared" si="183"/>
        <v>500888</v>
      </c>
      <c r="N1291">
        <v>0.15</v>
      </c>
      <c r="O1291">
        <f t="shared" si="184"/>
        <v>589280</v>
      </c>
      <c r="P1291">
        <v>0.14000000000000001</v>
      </c>
      <c r="Q1291">
        <f t="shared" si="185"/>
        <v>582428</v>
      </c>
      <c r="S1291">
        <f t="shared" si="186"/>
        <v>500888</v>
      </c>
      <c r="V1291">
        <v>0.3</v>
      </c>
      <c r="W1291">
        <f t="shared" si="187"/>
        <v>715554</v>
      </c>
      <c r="X1291">
        <f t="shared" si="188"/>
        <v>794265</v>
      </c>
    </row>
    <row r="1292" spans="1:24" x14ac:dyDescent="0.3">
      <c r="A1292">
        <f t="shared" si="180"/>
        <v>1291</v>
      </c>
      <c r="B1292">
        <v>8010040361</v>
      </c>
      <c r="C1292" t="s">
        <v>2624</v>
      </c>
      <c r="D1292" t="s">
        <v>2625</v>
      </c>
      <c r="F1292">
        <v>854155</v>
      </c>
      <c r="G1292">
        <v>854155</v>
      </c>
      <c r="H1292">
        <v>0.15</v>
      </c>
      <c r="I1292">
        <f t="shared" si="181"/>
        <v>1004889</v>
      </c>
      <c r="J1292">
        <v>0.14000000000000001</v>
      </c>
      <c r="K1292">
        <f t="shared" si="182"/>
        <v>993203</v>
      </c>
      <c r="M1292">
        <f t="shared" si="183"/>
        <v>854155</v>
      </c>
      <c r="N1292">
        <v>0.15</v>
      </c>
      <c r="O1292">
        <f t="shared" si="184"/>
        <v>1004888</v>
      </c>
      <c r="P1292">
        <v>0.14000000000000001</v>
      </c>
      <c r="Q1292">
        <f t="shared" si="185"/>
        <v>993203</v>
      </c>
      <c r="S1292">
        <f t="shared" si="186"/>
        <v>854155</v>
      </c>
      <c r="V1292">
        <v>0.3</v>
      </c>
      <c r="W1292">
        <f t="shared" si="187"/>
        <v>1220221</v>
      </c>
      <c r="X1292">
        <f t="shared" si="188"/>
        <v>1354445</v>
      </c>
    </row>
    <row r="1293" spans="1:24" x14ac:dyDescent="0.3">
      <c r="A1293">
        <f t="shared" si="180"/>
        <v>1292</v>
      </c>
      <c r="B1293">
        <v>8010040362</v>
      </c>
      <c r="C1293" t="s">
        <v>2626</v>
      </c>
      <c r="D1293" t="s">
        <v>2627</v>
      </c>
      <c r="F1293">
        <v>11888</v>
      </c>
      <c r="G1293">
        <v>11888</v>
      </c>
      <c r="H1293">
        <v>0.15</v>
      </c>
      <c r="I1293">
        <f t="shared" si="181"/>
        <v>13986</v>
      </c>
      <c r="J1293">
        <v>0.14000000000000001</v>
      </c>
      <c r="K1293">
        <f t="shared" si="182"/>
        <v>13823</v>
      </c>
      <c r="M1293">
        <f t="shared" si="183"/>
        <v>11888</v>
      </c>
      <c r="N1293">
        <v>0.15</v>
      </c>
      <c r="O1293">
        <f t="shared" si="184"/>
        <v>13986</v>
      </c>
      <c r="P1293">
        <v>0.14000000000000001</v>
      </c>
      <c r="Q1293">
        <f t="shared" si="185"/>
        <v>13823</v>
      </c>
      <c r="S1293">
        <f t="shared" si="186"/>
        <v>11888</v>
      </c>
      <c r="V1293">
        <v>0.3</v>
      </c>
      <c r="W1293">
        <f t="shared" si="187"/>
        <v>16983</v>
      </c>
      <c r="X1293">
        <f t="shared" si="188"/>
        <v>18851</v>
      </c>
    </row>
    <row r="1294" spans="1:24" x14ac:dyDescent="0.3">
      <c r="A1294">
        <f t="shared" si="180"/>
        <v>1293</v>
      </c>
      <c r="B1294">
        <v>8010040363</v>
      </c>
      <c r="C1294" t="s">
        <v>2628</v>
      </c>
      <c r="D1294" t="s">
        <v>2629</v>
      </c>
      <c r="F1294">
        <v>17575</v>
      </c>
      <c r="G1294">
        <v>17575</v>
      </c>
      <c r="H1294">
        <v>0.15</v>
      </c>
      <c r="I1294">
        <f t="shared" si="181"/>
        <v>20677</v>
      </c>
      <c r="J1294">
        <v>0.14000000000000001</v>
      </c>
      <c r="K1294">
        <f t="shared" si="182"/>
        <v>20436</v>
      </c>
      <c r="M1294">
        <f t="shared" si="183"/>
        <v>17575</v>
      </c>
      <c r="N1294">
        <v>0.15</v>
      </c>
      <c r="O1294">
        <f t="shared" si="184"/>
        <v>20676</v>
      </c>
      <c r="P1294">
        <v>0.14000000000000001</v>
      </c>
      <c r="Q1294">
        <f t="shared" si="185"/>
        <v>20436</v>
      </c>
      <c r="S1294">
        <f t="shared" si="186"/>
        <v>17575</v>
      </c>
      <c r="V1294">
        <v>0.3</v>
      </c>
      <c r="W1294">
        <f t="shared" si="187"/>
        <v>25107</v>
      </c>
      <c r="X1294">
        <f t="shared" si="188"/>
        <v>27869</v>
      </c>
    </row>
    <row r="1295" spans="1:24" x14ac:dyDescent="0.3">
      <c r="A1295">
        <f t="shared" si="180"/>
        <v>1294</v>
      </c>
      <c r="B1295">
        <v>8010040364</v>
      </c>
      <c r="C1295" t="s">
        <v>2630</v>
      </c>
      <c r="D1295" t="s">
        <v>2631</v>
      </c>
      <c r="F1295">
        <v>1607005</v>
      </c>
      <c r="G1295">
        <v>1607005</v>
      </c>
      <c r="H1295">
        <v>0.15</v>
      </c>
      <c r="I1295">
        <f t="shared" si="181"/>
        <v>1890595</v>
      </c>
      <c r="J1295">
        <v>0.14000000000000001</v>
      </c>
      <c r="K1295">
        <f t="shared" si="182"/>
        <v>1868610</v>
      </c>
      <c r="M1295">
        <f t="shared" si="183"/>
        <v>1607005</v>
      </c>
      <c r="N1295">
        <v>0.15</v>
      </c>
      <c r="O1295">
        <f t="shared" si="184"/>
        <v>1890594</v>
      </c>
      <c r="P1295">
        <v>0.14000000000000001</v>
      </c>
      <c r="Q1295">
        <f t="shared" si="185"/>
        <v>1868610</v>
      </c>
      <c r="S1295">
        <f t="shared" si="186"/>
        <v>1607005</v>
      </c>
      <c r="V1295">
        <v>0.3</v>
      </c>
      <c r="W1295">
        <f t="shared" si="187"/>
        <v>2295721</v>
      </c>
      <c r="X1295">
        <f t="shared" si="188"/>
        <v>2548250</v>
      </c>
    </row>
    <row r="1296" spans="1:24" x14ac:dyDescent="0.3">
      <c r="A1296">
        <f t="shared" si="180"/>
        <v>1295</v>
      </c>
      <c r="B1296">
        <v>8010040365</v>
      </c>
      <c r="C1296" t="s">
        <v>2632</v>
      </c>
      <c r="D1296" t="s">
        <v>2633</v>
      </c>
      <c r="F1296">
        <v>24638</v>
      </c>
      <c r="G1296">
        <v>24638</v>
      </c>
      <c r="H1296">
        <v>0.15</v>
      </c>
      <c r="I1296">
        <f t="shared" si="181"/>
        <v>28986</v>
      </c>
      <c r="J1296">
        <v>0.14000000000000001</v>
      </c>
      <c r="K1296">
        <f t="shared" si="182"/>
        <v>28649</v>
      </c>
      <c r="M1296">
        <f t="shared" si="183"/>
        <v>24638</v>
      </c>
      <c r="N1296">
        <v>0.15</v>
      </c>
      <c r="O1296">
        <f t="shared" si="184"/>
        <v>28986</v>
      </c>
      <c r="P1296">
        <v>0.14000000000000001</v>
      </c>
      <c r="Q1296">
        <f t="shared" si="185"/>
        <v>28649</v>
      </c>
      <c r="S1296">
        <f t="shared" si="186"/>
        <v>24638</v>
      </c>
      <c r="V1296">
        <v>0.3</v>
      </c>
      <c r="W1296">
        <f t="shared" si="187"/>
        <v>35197</v>
      </c>
      <c r="X1296">
        <f t="shared" si="188"/>
        <v>39069</v>
      </c>
    </row>
    <row r="1297" spans="1:24" x14ac:dyDescent="0.3">
      <c r="A1297">
        <f t="shared" si="180"/>
        <v>1296</v>
      </c>
      <c r="B1297">
        <v>8010040366</v>
      </c>
      <c r="C1297" t="s">
        <v>2634</v>
      </c>
      <c r="D1297" t="s">
        <v>2635</v>
      </c>
      <c r="F1297">
        <v>26830</v>
      </c>
      <c r="G1297">
        <v>26830</v>
      </c>
      <c r="H1297">
        <v>0.15</v>
      </c>
      <c r="I1297">
        <f t="shared" si="181"/>
        <v>31565</v>
      </c>
      <c r="J1297">
        <v>0.14000000000000001</v>
      </c>
      <c r="K1297">
        <f t="shared" si="182"/>
        <v>31198</v>
      </c>
      <c r="M1297">
        <f t="shared" si="183"/>
        <v>26830</v>
      </c>
      <c r="N1297">
        <v>0.15</v>
      </c>
      <c r="O1297">
        <f t="shared" si="184"/>
        <v>31565</v>
      </c>
      <c r="P1297">
        <v>0.14000000000000001</v>
      </c>
      <c r="Q1297">
        <f t="shared" si="185"/>
        <v>31198</v>
      </c>
      <c r="S1297">
        <f t="shared" si="186"/>
        <v>26830</v>
      </c>
      <c r="V1297">
        <v>0.3</v>
      </c>
      <c r="W1297">
        <f t="shared" si="187"/>
        <v>38329</v>
      </c>
      <c r="X1297">
        <f t="shared" si="188"/>
        <v>42545</v>
      </c>
    </row>
    <row r="1298" spans="1:24" x14ac:dyDescent="0.3">
      <c r="A1298">
        <f t="shared" si="180"/>
        <v>1297</v>
      </c>
      <c r="B1298">
        <v>8010040367</v>
      </c>
      <c r="C1298" t="s">
        <v>2636</v>
      </c>
      <c r="D1298" t="s">
        <v>2637</v>
      </c>
      <c r="F1298">
        <v>34047</v>
      </c>
      <c r="G1298">
        <v>34047</v>
      </c>
      <c r="H1298">
        <v>0.15</v>
      </c>
      <c r="I1298">
        <f t="shared" si="181"/>
        <v>40056</v>
      </c>
      <c r="J1298">
        <v>0.14000000000000001</v>
      </c>
      <c r="K1298">
        <f t="shared" si="182"/>
        <v>39590</v>
      </c>
      <c r="M1298">
        <f t="shared" si="183"/>
        <v>34047</v>
      </c>
      <c r="N1298">
        <v>0.15</v>
      </c>
      <c r="O1298">
        <f t="shared" si="184"/>
        <v>40055</v>
      </c>
      <c r="P1298">
        <v>0.14000000000000001</v>
      </c>
      <c r="Q1298">
        <f t="shared" si="185"/>
        <v>39590</v>
      </c>
      <c r="S1298">
        <f t="shared" si="186"/>
        <v>34047</v>
      </c>
      <c r="V1298">
        <v>0.3</v>
      </c>
      <c r="W1298">
        <f t="shared" si="187"/>
        <v>48639</v>
      </c>
      <c r="X1298">
        <f t="shared" si="188"/>
        <v>53989</v>
      </c>
    </row>
    <row r="1299" spans="1:24" x14ac:dyDescent="0.3">
      <c r="A1299">
        <f t="shared" si="180"/>
        <v>1298</v>
      </c>
      <c r="B1299">
        <v>8010040368</v>
      </c>
      <c r="C1299" t="s">
        <v>2638</v>
      </c>
      <c r="D1299" t="s">
        <v>2639</v>
      </c>
      <c r="F1299">
        <v>44471</v>
      </c>
      <c r="G1299">
        <v>44471</v>
      </c>
      <c r="H1299">
        <v>0.15</v>
      </c>
      <c r="I1299">
        <f t="shared" si="181"/>
        <v>52319</v>
      </c>
      <c r="J1299">
        <v>0.14000000000000001</v>
      </c>
      <c r="K1299">
        <f t="shared" si="182"/>
        <v>51710</v>
      </c>
      <c r="M1299">
        <f t="shared" si="183"/>
        <v>44471</v>
      </c>
      <c r="N1299">
        <v>0.15</v>
      </c>
      <c r="O1299">
        <f t="shared" si="184"/>
        <v>52319</v>
      </c>
      <c r="P1299">
        <v>0.14000000000000001</v>
      </c>
      <c r="Q1299">
        <f t="shared" si="185"/>
        <v>51710</v>
      </c>
      <c r="S1299">
        <f t="shared" si="186"/>
        <v>44471</v>
      </c>
      <c r="V1299">
        <v>0.3</v>
      </c>
      <c r="W1299">
        <f t="shared" si="187"/>
        <v>63530</v>
      </c>
      <c r="X1299">
        <f t="shared" si="188"/>
        <v>70518</v>
      </c>
    </row>
    <row r="1300" spans="1:24" x14ac:dyDescent="0.3">
      <c r="A1300">
        <f t="shared" si="180"/>
        <v>1299</v>
      </c>
      <c r="B1300">
        <v>8010045960</v>
      </c>
      <c r="C1300" t="s">
        <v>2640</v>
      </c>
      <c r="D1300" t="s">
        <v>2641</v>
      </c>
      <c r="F1300">
        <v>35350</v>
      </c>
      <c r="G1300">
        <v>35350</v>
      </c>
      <c r="H1300">
        <v>0.15</v>
      </c>
      <c r="I1300">
        <f t="shared" si="181"/>
        <v>41589</v>
      </c>
      <c r="J1300">
        <v>0.14000000000000001</v>
      </c>
      <c r="K1300">
        <f t="shared" si="182"/>
        <v>41105</v>
      </c>
      <c r="M1300">
        <f t="shared" si="183"/>
        <v>35350</v>
      </c>
      <c r="N1300">
        <v>0.15</v>
      </c>
      <c r="O1300">
        <f t="shared" si="184"/>
        <v>41588</v>
      </c>
      <c r="P1300">
        <v>0.14000000000000001</v>
      </c>
      <c r="Q1300">
        <f t="shared" si="185"/>
        <v>41105</v>
      </c>
      <c r="S1300">
        <f t="shared" si="186"/>
        <v>35350</v>
      </c>
      <c r="V1300">
        <v>0.3</v>
      </c>
      <c r="W1300">
        <f t="shared" si="187"/>
        <v>50500</v>
      </c>
      <c r="X1300">
        <f t="shared" si="188"/>
        <v>56055</v>
      </c>
    </row>
    <row r="1301" spans="1:24" x14ac:dyDescent="0.3">
      <c r="A1301">
        <f t="shared" si="180"/>
        <v>1300</v>
      </c>
      <c r="B1301">
        <v>8010045836</v>
      </c>
      <c r="C1301" t="s">
        <v>2642</v>
      </c>
      <c r="D1301" t="s">
        <v>2643</v>
      </c>
      <c r="F1301">
        <v>340550</v>
      </c>
      <c r="G1301">
        <v>340550</v>
      </c>
      <c r="H1301">
        <v>0.15</v>
      </c>
      <c r="I1301">
        <f t="shared" si="181"/>
        <v>400648</v>
      </c>
      <c r="J1301">
        <v>0.14000000000000001</v>
      </c>
      <c r="K1301">
        <f t="shared" si="182"/>
        <v>395988</v>
      </c>
      <c r="M1301">
        <f t="shared" si="183"/>
        <v>340550</v>
      </c>
      <c r="N1301">
        <v>0.15</v>
      </c>
      <c r="O1301">
        <f t="shared" si="184"/>
        <v>400647</v>
      </c>
      <c r="P1301">
        <v>0.14000000000000001</v>
      </c>
      <c r="Q1301">
        <f t="shared" si="185"/>
        <v>395988</v>
      </c>
      <c r="S1301">
        <f t="shared" si="186"/>
        <v>340550</v>
      </c>
      <c r="V1301">
        <v>0.3</v>
      </c>
      <c r="W1301">
        <f t="shared" si="187"/>
        <v>486500</v>
      </c>
      <c r="X1301">
        <f t="shared" si="188"/>
        <v>540015</v>
      </c>
    </row>
    <row r="1302" spans="1:24" x14ac:dyDescent="0.3">
      <c r="A1302">
        <f t="shared" si="180"/>
        <v>1301</v>
      </c>
      <c r="B1302">
        <v>8010045837</v>
      </c>
      <c r="C1302" t="s">
        <v>2644</v>
      </c>
      <c r="D1302" t="s">
        <v>2645</v>
      </c>
      <c r="F1302">
        <v>564231</v>
      </c>
      <c r="G1302">
        <v>564231</v>
      </c>
      <c r="H1302">
        <v>0.15</v>
      </c>
      <c r="I1302">
        <f t="shared" si="181"/>
        <v>663802</v>
      </c>
      <c r="J1302">
        <v>0.14000000000000001</v>
      </c>
      <c r="K1302">
        <f t="shared" si="182"/>
        <v>656083</v>
      </c>
      <c r="M1302">
        <f t="shared" si="183"/>
        <v>564231</v>
      </c>
      <c r="N1302">
        <v>0.15</v>
      </c>
      <c r="O1302">
        <f t="shared" si="184"/>
        <v>663801</v>
      </c>
      <c r="P1302">
        <v>0.14000000000000001</v>
      </c>
      <c r="Q1302">
        <f t="shared" si="185"/>
        <v>656083</v>
      </c>
      <c r="S1302">
        <f t="shared" si="186"/>
        <v>564231</v>
      </c>
      <c r="V1302">
        <v>0.3</v>
      </c>
      <c r="W1302">
        <f t="shared" si="187"/>
        <v>806044</v>
      </c>
      <c r="X1302">
        <f t="shared" si="188"/>
        <v>894709</v>
      </c>
    </row>
    <row r="1303" spans="1:24" x14ac:dyDescent="0.3">
      <c r="A1303">
        <f t="shared" si="180"/>
        <v>1302</v>
      </c>
      <c r="B1303">
        <v>8010045967</v>
      </c>
      <c r="C1303" t="s">
        <v>2646</v>
      </c>
      <c r="D1303" t="s">
        <v>2647</v>
      </c>
      <c r="F1303">
        <v>24651</v>
      </c>
      <c r="G1303">
        <v>24651</v>
      </c>
      <c r="H1303">
        <v>0.15</v>
      </c>
      <c r="I1303">
        <f t="shared" si="181"/>
        <v>29002</v>
      </c>
      <c r="J1303">
        <v>0.14000000000000001</v>
      </c>
      <c r="K1303">
        <f t="shared" si="182"/>
        <v>28664</v>
      </c>
      <c r="M1303">
        <f t="shared" si="183"/>
        <v>24651</v>
      </c>
      <c r="N1303">
        <v>0.15</v>
      </c>
      <c r="O1303">
        <f t="shared" si="184"/>
        <v>29001</v>
      </c>
      <c r="P1303">
        <v>0.14000000000000001</v>
      </c>
      <c r="Q1303">
        <f t="shared" si="185"/>
        <v>28664</v>
      </c>
      <c r="S1303">
        <f t="shared" si="186"/>
        <v>24651</v>
      </c>
      <c r="V1303">
        <v>0.3</v>
      </c>
      <c r="W1303">
        <f t="shared" si="187"/>
        <v>35216</v>
      </c>
      <c r="X1303">
        <f t="shared" si="188"/>
        <v>39090</v>
      </c>
    </row>
    <row r="1304" spans="1:24" x14ac:dyDescent="0.3">
      <c r="A1304">
        <f t="shared" si="180"/>
        <v>1303</v>
      </c>
      <c r="B1304">
        <v>8010045236</v>
      </c>
      <c r="C1304" t="s">
        <v>2648</v>
      </c>
      <c r="D1304" t="s">
        <v>2649</v>
      </c>
      <c r="F1304">
        <v>68101</v>
      </c>
      <c r="G1304">
        <v>68101</v>
      </c>
      <c r="H1304">
        <v>0.15</v>
      </c>
      <c r="I1304">
        <f t="shared" si="181"/>
        <v>80119</v>
      </c>
      <c r="J1304">
        <v>0.14000000000000001</v>
      </c>
      <c r="K1304">
        <f t="shared" si="182"/>
        <v>79187</v>
      </c>
      <c r="M1304">
        <f t="shared" si="183"/>
        <v>68101</v>
      </c>
      <c r="N1304">
        <v>0.15</v>
      </c>
      <c r="O1304">
        <f t="shared" si="184"/>
        <v>80119</v>
      </c>
      <c r="P1304">
        <v>0.14000000000000001</v>
      </c>
      <c r="Q1304">
        <f t="shared" si="185"/>
        <v>79187</v>
      </c>
      <c r="S1304">
        <f t="shared" si="186"/>
        <v>68101</v>
      </c>
      <c r="V1304">
        <v>0.3</v>
      </c>
      <c r="W1304">
        <f t="shared" si="187"/>
        <v>97287</v>
      </c>
      <c r="X1304">
        <f t="shared" si="188"/>
        <v>107989</v>
      </c>
    </row>
    <row r="1305" spans="1:24" x14ac:dyDescent="0.3">
      <c r="A1305">
        <f t="shared" si="180"/>
        <v>1304</v>
      </c>
      <c r="B1305">
        <v>8010044954</v>
      </c>
      <c r="C1305" t="s">
        <v>2650</v>
      </c>
      <c r="D1305" t="s">
        <v>2651</v>
      </c>
      <c r="F1305">
        <v>163151</v>
      </c>
      <c r="G1305">
        <v>163151</v>
      </c>
      <c r="H1305">
        <v>0.15</v>
      </c>
      <c r="I1305">
        <f t="shared" si="181"/>
        <v>191943</v>
      </c>
      <c r="J1305">
        <v>0.14000000000000001</v>
      </c>
      <c r="K1305">
        <f t="shared" si="182"/>
        <v>189710</v>
      </c>
      <c r="M1305">
        <f t="shared" si="183"/>
        <v>163151</v>
      </c>
      <c r="N1305">
        <v>0.15</v>
      </c>
      <c r="O1305">
        <f t="shared" si="184"/>
        <v>191942</v>
      </c>
      <c r="P1305">
        <v>0.14000000000000001</v>
      </c>
      <c r="Q1305">
        <f t="shared" si="185"/>
        <v>189710</v>
      </c>
      <c r="S1305">
        <f t="shared" si="186"/>
        <v>163151</v>
      </c>
      <c r="V1305">
        <v>0.3</v>
      </c>
      <c r="W1305">
        <f t="shared" si="187"/>
        <v>233073</v>
      </c>
      <c r="X1305">
        <f t="shared" si="188"/>
        <v>258711</v>
      </c>
    </row>
    <row r="1306" spans="1:24" x14ac:dyDescent="0.3">
      <c r="A1306">
        <f t="shared" si="180"/>
        <v>1305</v>
      </c>
      <c r="B1306">
        <v>8010044643</v>
      </c>
      <c r="C1306" t="s">
        <v>2652</v>
      </c>
      <c r="D1306" t="s">
        <v>2653</v>
      </c>
      <c r="F1306">
        <v>445859</v>
      </c>
      <c r="G1306">
        <v>445859</v>
      </c>
      <c r="H1306">
        <v>0.15</v>
      </c>
      <c r="I1306">
        <f t="shared" si="181"/>
        <v>524540</v>
      </c>
      <c r="J1306">
        <v>0.14000000000000001</v>
      </c>
      <c r="K1306">
        <f t="shared" si="182"/>
        <v>518441</v>
      </c>
      <c r="M1306">
        <f t="shared" si="183"/>
        <v>445859</v>
      </c>
      <c r="N1306">
        <v>0.15</v>
      </c>
      <c r="O1306">
        <f t="shared" si="184"/>
        <v>524540</v>
      </c>
      <c r="P1306">
        <v>0.14000000000000001</v>
      </c>
      <c r="Q1306">
        <f t="shared" si="185"/>
        <v>518441</v>
      </c>
      <c r="S1306">
        <f t="shared" si="186"/>
        <v>445859</v>
      </c>
      <c r="V1306">
        <v>0.3</v>
      </c>
      <c r="W1306">
        <f t="shared" si="187"/>
        <v>636941</v>
      </c>
      <c r="X1306">
        <f t="shared" si="188"/>
        <v>707005</v>
      </c>
    </row>
    <row r="1307" spans="1:24" x14ac:dyDescent="0.3">
      <c r="A1307">
        <f t="shared" si="180"/>
        <v>1306</v>
      </c>
      <c r="B1307">
        <v>8010044644</v>
      </c>
      <c r="C1307" t="s">
        <v>2654</v>
      </c>
      <c r="D1307" t="s">
        <v>2655</v>
      </c>
      <c r="F1307">
        <v>1753310</v>
      </c>
      <c r="G1307">
        <v>1753310</v>
      </c>
      <c r="H1307">
        <v>0.15</v>
      </c>
      <c r="I1307">
        <f t="shared" si="181"/>
        <v>2062718</v>
      </c>
      <c r="J1307">
        <v>0.14000000000000001</v>
      </c>
      <c r="K1307">
        <f t="shared" si="182"/>
        <v>2038733</v>
      </c>
      <c r="M1307">
        <f t="shared" si="183"/>
        <v>1753310</v>
      </c>
      <c r="N1307">
        <v>0.15</v>
      </c>
      <c r="O1307">
        <f t="shared" si="184"/>
        <v>2062718</v>
      </c>
      <c r="P1307">
        <v>0.14000000000000001</v>
      </c>
      <c r="Q1307">
        <f t="shared" si="185"/>
        <v>2038733</v>
      </c>
      <c r="S1307">
        <f t="shared" si="186"/>
        <v>1753310</v>
      </c>
      <c r="V1307">
        <v>0.3</v>
      </c>
      <c r="W1307">
        <f t="shared" si="187"/>
        <v>2504729</v>
      </c>
      <c r="X1307">
        <f t="shared" si="188"/>
        <v>2780249</v>
      </c>
    </row>
    <row r="1308" spans="1:24" x14ac:dyDescent="0.3">
      <c r="A1308">
        <f t="shared" si="180"/>
        <v>1307</v>
      </c>
      <c r="B1308">
        <v>8010040376</v>
      </c>
      <c r="C1308" t="s">
        <v>2656</v>
      </c>
      <c r="D1308" t="s">
        <v>2657</v>
      </c>
      <c r="F1308">
        <v>95686</v>
      </c>
      <c r="G1308">
        <v>95686</v>
      </c>
      <c r="H1308">
        <v>0.15</v>
      </c>
      <c r="I1308">
        <f t="shared" si="181"/>
        <v>112572</v>
      </c>
      <c r="J1308">
        <v>0.14000000000000001</v>
      </c>
      <c r="K1308">
        <f t="shared" si="182"/>
        <v>111263</v>
      </c>
      <c r="M1308">
        <f t="shared" si="183"/>
        <v>95686</v>
      </c>
      <c r="N1308">
        <v>0.15</v>
      </c>
      <c r="O1308">
        <f t="shared" si="184"/>
        <v>112572</v>
      </c>
      <c r="P1308">
        <v>0.14000000000000001</v>
      </c>
      <c r="Q1308">
        <f t="shared" si="185"/>
        <v>111263</v>
      </c>
      <c r="S1308">
        <f t="shared" si="186"/>
        <v>95686</v>
      </c>
      <c r="V1308">
        <v>0.3</v>
      </c>
      <c r="W1308">
        <f t="shared" si="187"/>
        <v>136694</v>
      </c>
      <c r="X1308">
        <f t="shared" si="188"/>
        <v>151730</v>
      </c>
    </row>
    <row r="1309" spans="1:24" x14ac:dyDescent="0.3">
      <c r="A1309">
        <f t="shared" si="180"/>
        <v>1308</v>
      </c>
      <c r="B1309">
        <v>8010040378</v>
      </c>
      <c r="C1309" t="s">
        <v>2658</v>
      </c>
      <c r="D1309" t="s">
        <v>2659</v>
      </c>
      <c r="F1309">
        <v>265279</v>
      </c>
      <c r="G1309">
        <v>265279</v>
      </c>
      <c r="H1309">
        <v>0.15</v>
      </c>
      <c r="I1309">
        <f t="shared" si="181"/>
        <v>312093</v>
      </c>
      <c r="J1309">
        <v>0.14000000000000001</v>
      </c>
      <c r="K1309">
        <f t="shared" si="182"/>
        <v>308464</v>
      </c>
      <c r="M1309">
        <f t="shared" si="183"/>
        <v>265279</v>
      </c>
      <c r="N1309">
        <v>0.15</v>
      </c>
      <c r="O1309">
        <f t="shared" si="184"/>
        <v>312093</v>
      </c>
      <c r="P1309">
        <v>0.14000000000000001</v>
      </c>
      <c r="Q1309">
        <f t="shared" si="185"/>
        <v>308464</v>
      </c>
      <c r="S1309">
        <f t="shared" si="186"/>
        <v>265279</v>
      </c>
      <c r="V1309">
        <v>0.3</v>
      </c>
      <c r="W1309">
        <f t="shared" si="187"/>
        <v>378970</v>
      </c>
      <c r="X1309">
        <f t="shared" si="188"/>
        <v>420657</v>
      </c>
    </row>
    <row r="1310" spans="1:24" x14ac:dyDescent="0.3">
      <c r="A1310">
        <f t="shared" si="180"/>
        <v>1309</v>
      </c>
      <c r="B1310">
        <v>8010040379</v>
      </c>
      <c r="C1310" t="s">
        <v>2660</v>
      </c>
      <c r="D1310" t="s">
        <v>2661</v>
      </c>
      <c r="F1310">
        <v>9068</v>
      </c>
      <c r="G1310">
        <v>9068</v>
      </c>
      <c r="H1310">
        <v>0.15</v>
      </c>
      <c r="I1310">
        <f t="shared" si="181"/>
        <v>10669</v>
      </c>
      <c r="J1310">
        <v>0.14000000000000001</v>
      </c>
      <c r="K1310">
        <f t="shared" si="182"/>
        <v>10544</v>
      </c>
      <c r="M1310">
        <f t="shared" si="183"/>
        <v>9068</v>
      </c>
      <c r="N1310">
        <v>0.15</v>
      </c>
      <c r="O1310">
        <f t="shared" si="184"/>
        <v>10668</v>
      </c>
      <c r="P1310">
        <v>0.14000000000000001</v>
      </c>
      <c r="Q1310">
        <f t="shared" si="185"/>
        <v>10544</v>
      </c>
      <c r="S1310">
        <f t="shared" si="186"/>
        <v>9068</v>
      </c>
      <c r="V1310">
        <v>0.3</v>
      </c>
      <c r="W1310">
        <f t="shared" si="187"/>
        <v>12954</v>
      </c>
      <c r="X1310">
        <f t="shared" si="188"/>
        <v>14379</v>
      </c>
    </row>
    <row r="1311" spans="1:24" x14ac:dyDescent="0.3">
      <c r="A1311">
        <f t="shared" si="180"/>
        <v>1310</v>
      </c>
      <c r="B1311">
        <v>8010040381</v>
      </c>
      <c r="C1311" t="s">
        <v>2662</v>
      </c>
      <c r="D1311" t="s">
        <v>2663</v>
      </c>
      <c r="F1311">
        <v>9302</v>
      </c>
      <c r="G1311">
        <v>9302</v>
      </c>
      <c r="H1311">
        <v>0.15</v>
      </c>
      <c r="I1311">
        <f t="shared" si="181"/>
        <v>10944</v>
      </c>
      <c r="J1311">
        <v>0.14000000000000001</v>
      </c>
      <c r="K1311">
        <f t="shared" si="182"/>
        <v>10816</v>
      </c>
      <c r="M1311">
        <f t="shared" si="183"/>
        <v>9302</v>
      </c>
      <c r="N1311">
        <v>0.15</v>
      </c>
      <c r="O1311">
        <f t="shared" si="184"/>
        <v>10944</v>
      </c>
      <c r="P1311">
        <v>0.14000000000000001</v>
      </c>
      <c r="Q1311">
        <f t="shared" si="185"/>
        <v>10816</v>
      </c>
      <c r="S1311">
        <f t="shared" si="186"/>
        <v>9302</v>
      </c>
      <c r="V1311">
        <v>0.3</v>
      </c>
      <c r="W1311">
        <f t="shared" si="187"/>
        <v>13289</v>
      </c>
      <c r="X1311">
        <f t="shared" si="188"/>
        <v>14751</v>
      </c>
    </row>
    <row r="1312" spans="1:24" x14ac:dyDescent="0.3">
      <c r="A1312">
        <f t="shared" si="180"/>
        <v>1311</v>
      </c>
      <c r="B1312">
        <v>8010040383</v>
      </c>
      <c r="C1312" t="s">
        <v>2664</v>
      </c>
      <c r="D1312" t="s">
        <v>2665</v>
      </c>
      <c r="F1312">
        <v>1025640</v>
      </c>
      <c r="G1312">
        <v>1025640</v>
      </c>
      <c r="H1312">
        <v>0.15</v>
      </c>
      <c r="I1312">
        <f t="shared" si="181"/>
        <v>1206636</v>
      </c>
      <c r="J1312">
        <v>0.14000000000000001</v>
      </c>
      <c r="K1312">
        <f t="shared" si="182"/>
        <v>1192605</v>
      </c>
      <c r="M1312">
        <f t="shared" si="183"/>
        <v>1025640</v>
      </c>
      <c r="N1312">
        <v>0.15</v>
      </c>
      <c r="O1312">
        <f t="shared" si="184"/>
        <v>1206635</v>
      </c>
      <c r="P1312">
        <v>0.14000000000000001</v>
      </c>
      <c r="Q1312">
        <f t="shared" si="185"/>
        <v>1192605</v>
      </c>
      <c r="S1312">
        <f t="shared" si="186"/>
        <v>1025640</v>
      </c>
      <c r="V1312">
        <v>0.3</v>
      </c>
      <c r="W1312">
        <f t="shared" si="187"/>
        <v>1465200</v>
      </c>
      <c r="X1312">
        <f t="shared" si="188"/>
        <v>1626372</v>
      </c>
    </row>
    <row r="1313" spans="1:24" x14ac:dyDescent="0.3">
      <c r="A1313">
        <f t="shared" si="180"/>
        <v>1312</v>
      </c>
      <c r="B1313">
        <v>8010040384</v>
      </c>
      <c r="C1313" t="s">
        <v>2666</v>
      </c>
      <c r="D1313" t="s">
        <v>2667</v>
      </c>
      <c r="F1313">
        <v>12035</v>
      </c>
      <c r="G1313">
        <v>12035</v>
      </c>
      <c r="H1313">
        <v>0.15</v>
      </c>
      <c r="I1313">
        <f t="shared" si="181"/>
        <v>14159</v>
      </c>
      <c r="J1313">
        <v>0.14000000000000001</v>
      </c>
      <c r="K1313">
        <f t="shared" si="182"/>
        <v>13994</v>
      </c>
      <c r="M1313">
        <f t="shared" si="183"/>
        <v>12035</v>
      </c>
      <c r="N1313">
        <v>0.15</v>
      </c>
      <c r="O1313">
        <f t="shared" si="184"/>
        <v>14159</v>
      </c>
      <c r="P1313">
        <v>0.14000000000000001</v>
      </c>
      <c r="Q1313">
        <f t="shared" si="185"/>
        <v>13994</v>
      </c>
      <c r="S1313">
        <f t="shared" si="186"/>
        <v>12035</v>
      </c>
      <c r="V1313">
        <v>0.3</v>
      </c>
      <c r="W1313">
        <f t="shared" si="187"/>
        <v>17193</v>
      </c>
      <c r="X1313">
        <f t="shared" si="188"/>
        <v>19084</v>
      </c>
    </row>
    <row r="1314" spans="1:24" x14ac:dyDescent="0.3">
      <c r="A1314">
        <f t="shared" si="180"/>
        <v>1313</v>
      </c>
      <c r="B1314">
        <v>8010040385</v>
      </c>
      <c r="C1314" t="s">
        <v>2668</v>
      </c>
      <c r="D1314" t="s">
        <v>2669</v>
      </c>
      <c r="F1314">
        <v>17822</v>
      </c>
      <c r="G1314">
        <v>17822</v>
      </c>
      <c r="H1314">
        <v>0.15</v>
      </c>
      <c r="I1314">
        <f t="shared" si="181"/>
        <v>20968</v>
      </c>
      <c r="J1314">
        <v>0.14000000000000001</v>
      </c>
      <c r="K1314">
        <f t="shared" si="182"/>
        <v>20723</v>
      </c>
      <c r="M1314">
        <f t="shared" si="183"/>
        <v>17822</v>
      </c>
      <c r="N1314">
        <v>0.15</v>
      </c>
      <c r="O1314">
        <f t="shared" si="184"/>
        <v>20967</v>
      </c>
      <c r="P1314">
        <v>0.14000000000000001</v>
      </c>
      <c r="Q1314">
        <f t="shared" si="185"/>
        <v>20723</v>
      </c>
      <c r="S1314">
        <f t="shared" si="186"/>
        <v>17822</v>
      </c>
      <c r="V1314">
        <v>0.3</v>
      </c>
      <c r="W1314">
        <f t="shared" si="187"/>
        <v>25460</v>
      </c>
      <c r="X1314">
        <f t="shared" si="188"/>
        <v>28261</v>
      </c>
    </row>
    <row r="1315" spans="1:24" x14ac:dyDescent="0.3">
      <c r="A1315">
        <f t="shared" si="180"/>
        <v>1314</v>
      </c>
      <c r="B1315">
        <v>8010040386</v>
      </c>
      <c r="C1315" t="s">
        <v>2670</v>
      </c>
      <c r="D1315" t="s">
        <v>2671</v>
      </c>
      <c r="F1315">
        <v>2014132</v>
      </c>
      <c r="G1315">
        <v>2014132</v>
      </c>
      <c r="H1315">
        <v>0.15</v>
      </c>
      <c r="I1315">
        <f t="shared" si="181"/>
        <v>2369568</v>
      </c>
      <c r="J1315">
        <v>0.14000000000000001</v>
      </c>
      <c r="K1315">
        <f t="shared" si="182"/>
        <v>2342014</v>
      </c>
      <c r="M1315">
        <f t="shared" si="183"/>
        <v>2014132</v>
      </c>
      <c r="N1315">
        <v>0.15</v>
      </c>
      <c r="O1315">
        <f t="shared" si="184"/>
        <v>2369567</v>
      </c>
      <c r="P1315">
        <v>0.14000000000000001</v>
      </c>
      <c r="Q1315">
        <f t="shared" si="185"/>
        <v>2342014</v>
      </c>
      <c r="S1315">
        <f t="shared" si="186"/>
        <v>2014132</v>
      </c>
      <c r="V1315">
        <v>0.3</v>
      </c>
      <c r="W1315">
        <f t="shared" si="187"/>
        <v>2877331</v>
      </c>
      <c r="X1315">
        <f t="shared" si="188"/>
        <v>3193837</v>
      </c>
    </row>
    <row r="1316" spans="1:24" x14ac:dyDescent="0.3">
      <c r="A1316">
        <f t="shared" si="180"/>
        <v>1315</v>
      </c>
      <c r="B1316">
        <v>8010040387</v>
      </c>
      <c r="C1316" t="s">
        <v>2672</v>
      </c>
      <c r="D1316" t="s">
        <v>2673</v>
      </c>
      <c r="F1316">
        <v>26041</v>
      </c>
      <c r="G1316">
        <v>26041</v>
      </c>
      <c r="H1316">
        <v>0.15</v>
      </c>
      <c r="I1316">
        <f t="shared" si="181"/>
        <v>30637</v>
      </c>
      <c r="J1316">
        <v>0.14000000000000001</v>
      </c>
      <c r="K1316">
        <f t="shared" si="182"/>
        <v>30280</v>
      </c>
      <c r="M1316">
        <f t="shared" si="183"/>
        <v>26041</v>
      </c>
      <c r="N1316">
        <v>0.15</v>
      </c>
      <c r="O1316">
        <f t="shared" si="184"/>
        <v>30636</v>
      </c>
      <c r="P1316">
        <v>0.14000000000000001</v>
      </c>
      <c r="Q1316">
        <f t="shared" si="185"/>
        <v>30280</v>
      </c>
      <c r="S1316">
        <f t="shared" si="186"/>
        <v>26041</v>
      </c>
      <c r="V1316">
        <v>0.3</v>
      </c>
      <c r="W1316">
        <f t="shared" si="187"/>
        <v>37201</v>
      </c>
      <c r="X1316">
        <f t="shared" si="188"/>
        <v>41293</v>
      </c>
    </row>
    <row r="1317" spans="1:24" x14ac:dyDescent="0.3">
      <c r="A1317">
        <f t="shared" si="180"/>
        <v>1316</v>
      </c>
      <c r="B1317">
        <v>8010040390</v>
      </c>
      <c r="C1317" t="s">
        <v>2674</v>
      </c>
      <c r="D1317" t="s">
        <v>2675</v>
      </c>
      <c r="F1317">
        <v>49677</v>
      </c>
      <c r="G1317">
        <v>49677</v>
      </c>
      <c r="H1317">
        <v>0.15</v>
      </c>
      <c r="I1317">
        <f t="shared" si="181"/>
        <v>58444</v>
      </c>
      <c r="J1317">
        <v>0.14000000000000001</v>
      </c>
      <c r="K1317">
        <f t="shared" si="182"/>
        <v>57764</v>
      </c>
      <c r="M1317">
        <f t="shared" si="183"/>
        <v>49677</v>
      </c>
      <c r="N1317">
        <v>0.15</v>
      </c>
      <c r="O1317">
        <f t="shared" si="184"/>
        <v>58444</v>
      </c>
      <c r="P1317">
        <v>0.14000000000000001</v>
      </c>
      <c r="Q1317">
        <f t="shared" si="185"/>
        <v>57764</v>
      </c>
      <c r="S1317">
        <f t="shared" si="186"/>
        <v>49677</v>
      </c>
      <c r="V1317">
        <v>0.3</v>
      </c>
      <c r="W1317">
        <f t="shared" si="187"/>
        <v>70967</v>
      </c>
      <c r="X1317">
        <f t="shared" si="188"/>
        <v>78773</v>
      </c>
    </row>
    <row r="1318" spans="1:24" x14ac:dyDescent="0.3">
      <c r="A1318">
        <f t="shared" si="180"/>
        <v>1317</v>
      </c>
      <c r="B1318">
        <v>8010045586</v>
      </c>
      <c r="C1318" t="s">
        <v>2676</v>
      </c>
      <c r="D1318" t="s">
        <v>2677</v>
      </c>
      <c r="F1318">
        <v>438702</v>
      </c>
      <c r="G1318">
        <v>438702</v>
      </c>
      <c r="H1318">
        <v>0.15</v>
      </c>
      <c r="I1318">
        <f t="shared" si="181"/>
        <v>516120</v>
      </c>
      <c r="J1318">
        <v>0.14000000000000001</v>
      </c>
      <c r="K1318">
        <f t="shared" si="182"/>
        <v>510119</v>
      </c>
      <c r="M1318">
        <f t="shared" si="183"/>
        <v>438702</v>
      </c>
      <c r="N1318">
        <v>0.15</v>
      </c>
      <c r="O1318">
        <f t="shared" si="184"/>
        <v>516120</v>
      </c>
      <c r="P1318">
        <v>0.14000000000000001</v>
      </c>
      <c r="Q1318">
        <f t="shared" si="185"/>
        <v>510119</v>
      </c>
      <c r="S1318">
        <f t="shared" si="186"/>
        <v>438702</v>
      </c>
      <c r="V1318">
        <v>0.3</v>
      </c>
      <c r="W1318">
        <f t="shared" si="187"/>
        <v>626717</v>
      </c>
      <c r="X1318">
        <f t="shared" si="188"/>
        <v>695656</v>
      </c>
    </row>
    <row r="1319" spans="1:24" x14ac:dyDescent="0.3">
      <c r="A1319">
        <f t="shared" si="180"/>
        <v>1318</v>
      </c>
      <c r="B1319">
        <v>8010045587</v>
      </c>
      <c r="C1319" t="s">
        <v>2678</v>
      </c>
      <c r="D1319" t="s">
        <v>2679</v>
      </c>
      <c r="F1319">
        <v>96995</v>
      </c>
      <c r="G1319">
        <v>96995</v>
      </c>
      <c r="H1319">
        <v>0.15</v>
      </c>
      <c r="I1319">
        <f t="shared" si="181"/>
        <v>114112</v>
      </c>
      <c r="J1319">
        <v>0.14000000000000001</v>
      </c>
      <c r="K1319">
        <f t="shared" si="182"/>
        <v>112785</v>
      </c>
      <c r="M1319">
        <f t="shared" si="183"/>
        <v>96995</v>
      </c>
      <c r="N1319">
        <v>0.15</v>
      </c>
      <c r="O1319">
        <f t="shared" si="184"/>
        <v>114112</v>
      </c>
      <c r="P1319">
        <v>0.14000000000000001</v>
      </c>
      <c r="Q1319">
        <f t="shared" si="185"/>
        <v>112785</v>
      </c>
      <c r="S1319">
        <f t="shared" si="186"/>
        <v>96995</v>
      </c>
      <c r="V1319">
        <v>0.3</v>
      </c>
      <c r="W1319">
        <f t="shared" si="187"/>
        <v>138564</v>
      </c>
      <c r="X1319">
        <f t="shared" si="188"/>
        <v>153806</v>
      </c>
    </row>
    <row r="1320" spans="1:24" x14ac:dyDescent="0.3">
      <c r="A1320">
        <f t="shared" si="180"/>
        <v>1319</v>
      </c>
      <c r="B1320">
        <v>8010045437</v>
      </c>
      <c r="C1320" t="s">
        <v>2680</v>
      </c>
      <c r="D1320" t="s">
        <v>2681</v>
      </c>
      <c r="F1320">
        <v>237621</v>
      </c>
      <c r="G1320">
        <v>237621</v>
      </c>
      <c r="H1320">
        <v>0.15</v>
      </c>
      <c r="I1320">
        <f t="shared" si="181"/>
        <v>279555</v>
      </c>
      <c r="J1320">
        <v>0.14000000000000001</v>
      </c>
      <c r="K1320">
        <f t="shared" si="182"/>
        <v>276303</v>
      </c>
      <c r="M1320">
        <f t="shared" si="183"/>
        <v>237621</v>
      </c>
      <c r="N1320">
        <v>0.15</v>
      </c>
      <c r="O1320">
        <f t="shared" si="184"/>
        <v>279554</v>
      </c>
      <c r="P1320">
        <v>0.14000000000000001</v>
      </c>
      <c r="Q1320">
        <f t="shared" si="185"/>
        <v>276303</v>
      </c>
      <c r="S1320">
        <f t="shared" si="186"/>
        <v>237621</v>
      </c>
      <c r="V1320">
        <v>0.3</v>
      </c>
      <c r="W1320">
        <f t="shared" si="187"/>
        <v>339459</v>
      </c>
      <c r="X1320">
        <f t="shared" si="188"/>
        <v>376799</v>
      </c>
    </row>
    <row r="1321" spans="1:24" x14ac:dyDescent="0.3">
      <c r="A1321">
        <f t="shared" si="180"/>
        <v>1320</v>
      </c>
      <c r="B1321">
        <v>8010044640</v>
      </c>
      <c r="C1321" t="s">
        <v>2682</v>
      </c>
      <c r="D1321" t="s">
        <v>2683</v>
      </c>
      <c r="F1321">
        <v>555103</v>
      </c>
      <c r="G1321">
        <v>555103</v>
      </c>
      <c r="H1321">
        <v>0.15</v>
      </c>
      <c r="I1321">
        <f t="shared" si="181"/>
        <v>653063</v>
      </c>
      <c r="J1321">
        <v>0.14000000000000001</v>
      </c>
      <c r="K1321">
        <f t="shared" si="182"/>
        <v>645469</v>
      </c>
      <c r="M1321">
        <f t="shared" si="183"/>
        <v>555103</v>
      </c>
      <c r="N1321">
        <v>0.15</v>
      </c>
      <c r="O1321">
        <f t="shared" si="184"/>
        <v>653062</v>
      </c>
      <c r="P1321">
        <v>0.14000000000000001</v>
      </c>
      <c r="Q1321">
        <f t="shared" si="185"/>
        <v>645469</v>
      </c>
      <c r="S1321">
        <f t="shared" si="186"/>
        <v>555103</v>
      </c>
      <c r="V1321">
        <v>0.3</v>
      </c>
      <c r="W1321">
        <f t="shared" si="187"/>
        <v>793004</v>
      </c>
      <c r="X1321">
        <f t="shared" si="188"/>
        <v>880234</v>
      </c>
    </row>
    <row r="1322" spans="1:24" x14ac:dyDescent="0.3">
      <c r="A1322">
        <f t="shared" si="180"/>
        <v>1321</v>
      </c>
      <c r="B1322">
        <v>8010040286</v>
      </c>
      <c r="C1322" t="s">
        <v>2684</v>
      </c>
      <c r="D1322" t="s">
        <v>2685</v>
      </c>
      <c r="F1322">
        <v>126064</v>
      </c>
      <c r="G1322">
        <v>126064</v>
      </c>
      <c r="H1322">
        <v>0.15</v>
      </c>
      <c r="I1322">
        <f t="shared" si="181"/>
        <v>148311</v>
      </c>
      <c r="J1322">
        <v>0.14000000000000001</v>
      </c>
      <c r="K1322">
        <f t="shared" si="182"/>
        <v>146586</v>
      </c>
      <c r="M1322">
        <f t="shared" si="183"/>
        <v>126064</v>
      </c>
      <c r="N1322">
        <v>0.15</v>
      </c>
      <c r="O1322">
        <f t="shared" si="184"/>
        <v>148311</v>
      </c>
      <c r="P1322">
        <v>0.14000000000000001</v>
      </c>
      <c r="Q1322">
        <f t="shared" si="185"/>
        <v>146586</v>
      </c>
      <c r="S1322">
        <f t="shared" si="186"/>
        <v>126064</v>
      </c>
      <c r="V1322">
        <v>0.3</v>
      </c>
      <c r="W1322">
        <f t="shared" si="187"/>
        <v>180091</v>
      </c>
      <c r="X1322">
        <f t="shared" si="188"/>
        <v>199901</v>
      </c>
    </row>
    <row r="1323" spans="1:24" x14ac:dyDescent="0.3">
      <c r="A1323">
        <f t="shared" si="180"/>
        <v>1322</v>
      </c>
      <c r="B1323">
        <v>8010040288</v>
      </c>
      <c r="C1323" t="s">
        <v>2686</v>
      </c>
      <c r="D1323" t="s">
        <v>2687</v>
      </c>
      <c r="F1323">
        <v>320904</v>
      </c>
      <c r="G1323">
        <v>320904</v>
      </c>
      <c r="H1323">
        <v>0.15</v>
      </c>
      <c r="I1323">
        <f t="shared" si="181"/>
        <v>377535</v>
      </c>
      <c r="J1323">
        <v>0.14000000000000001</v>
      </c>
      <c r="K1323">
        <f t="shared" si="182"/>
        <v>373144</v>
      </c>
      <c r="M1323">
        <f t="shared" si="183"/>
        <v>320904</v>
      </c>
      <c r="N1323">
        <v>0.15</v>
      </c>
      <c r="O1323">
        <f t="shared" si="184"/>
        <v>377534</v>
      </c>
      <c r="P1323">
        <v>0.14000000000000001</v>
      </c>
      <c r="Q1323">
        <f t="shared" si="185"/>
        <v>373144</v>
      </c>
      <c r="S1323">
        <f t="shared" si="186"/>
        <v>320904</v>
      </c>
      <c r="V1323">
        <v>0.3</v>
      </c>
      <c r="W1323">
        <f t="shared" si="187"/>
        <v>458434</v>
      </c>
      <c r="X1323">
        <f t="shared" si="188"/>
        <v>508862</v>
      </c>
    </row>
    <row r="1324" spans="1:24" x14ac:dyDescent="0.3">
      <c r="A1324">
        <f t="shared" si="180"/>
        <v>1323</v>
      </c>
      <c r="B1324">
        <v>8010040289</v>
      </c>
      <c r="C1324" t="s">
        <v>2688</v>
      </c>
      <c r="D1324" t="s">
        <v>2689</v>
      </c>
      <c r="F1324">
        <v>10411</v>
      </c>
      <c r="G1324">
        <v>10411</v>
      </c>
      <c r="H1324">
        <v>0.15</v>
      </c>
      <c r="I1324">
        <f t="shared" si="181"/>
        <v>12249</v>
      </c>
      <c r="J1324">
        <v>0.14000000000000001</v>
      </c>
      <c r="K1324">
        <f t="shared" si="182"/>
        <v>12106</v>
      </c>
      <c r="M1324">
        <f t="shared" si="183"/>
        <v>10411</v>
      </c>
      <c r="N1324">
        <v>0.15</v>
      </c>
      <c r="O1324">
        <f t="shared" si="184"/>
        <v>12248</v>
      </c>
      <c r="P1324">
        <v>0.14000000000000001</v>
      </c>
      <c r="Q1324">
        <f t="shared" si="185"/>
        <v>12106</v>
      </c>
      <c r="S1324">
        <f t="shared" si="186"/>
        <v>10411</v>
      </c>
      <c r="V1324">
        <v>0.3</v>
      </c>
      <c r="W1324">
        <f t="shared" si="187"/>
        <v>14873</v>
      </c>
      <c r="X1324">
        <f t="shared" si="188"/>
        <v>16509</v>
      </c>
    </row>
    <row r="1325" spans="1:24" x14ac:dyDescent="0.3">
      <c r="A1325">
        <f t="shared" si="180"/>
        <v>1324</v>
      </c>
      <c r="B1325">
        <v>8010040291</v>
      </c>
      <c r="C1325" t="s">
        <v>2690</v>
      </c>
      <c r="D1325" t="s">
        <v>2691</v>
      </c>
      <c r="F1325">
        <v>10899</v>
      </c>
      <c r="G1325">
        <v>10899</v>
      </c>
      <c r="H1325">
        <v>0.15</v>
      </c>
      <c r="I1325">
        <f t="shared" si="181"/>
        <v>12823</v>
      </c>
      <c r="J1325">
        <v>0.14000000000000001</v>
      </c>
      <c r="K1325">
        <f t="shared" si="182"/>
        <v>12673</v>
      </c>
      <c r="M1325">
        <f t="shared" si="183"/>
        <v>10899</v>
      </c>
      <c r="N1325">
        <v>0.15</v>
      </c>
      <c r="O1325">
        <f t="shared" si="184"/>
        <v>12822</v>
      </c>
      <c r="P1325">
        <v>0.14000000000000001</v>
      </c>
      <c r="Q1325">
        <f t="shared" si="185"/>
        <v>12673</v>
      </c>
      <c r="S1325">
        <f t="shared" si="186"/>
        <v>10899</v>
      </c>
      <c r="V1325">
        <v>0.3</v>
      </c>
      <c r="W1325">
        <f t="shared" si="187"/>
        <v>15570</v>
      </c>
      <c r="X1325">
        <f t="shared" si="188"/>
        <v>17283</v>
      </c>
    </row>
    <row r="1326" spans="1:24" x14ac:dyDescent="0.3">
      <c r="A1326">
        <f t="shared" si="180"/>
        <v>1325</v>
      </c>
      <c r="B1326">
        <v>8010040292</v>
      </c>
      <c r="C1326" t="s">
        <v>2692</v>
      </c>
      <c r="D1326" t="s">
        <v>2693</v>
      </c>
      <c r="F1326">
        <v>691344</v>
      </c>
      <c r="G1326">
        <v>691344</v>
      </c>
      <c r="H1326">
        <v>0.15</v>
      </c>
      <c r="I1326">
        <f t="shared" si="181"/>
        <v>813346</v>
      </c>
      <c r="J1326">
        <v>0.14000000000000001</v>
      </c>
      <c r="K1326">
        <f t="shared" si="182"/>
        <v>803888</v>
      </c>
      <c r="M1326">
        <f t="shared" si="183"/>
        <v>691344</v>
      </c>
      <c r="N1326">
        <v>0.15</v>
      </c>
      <c r="O1326">
        <f t="shared" si="184"/>
        <v>813346</v>
      </c>
      <c r="P1326">
        <v>0.14000000000000001</v>
      </c>
      <c r="Q1326">
        <f t="shared" si="185"/>
        <v>803888</v>
      </c>
      <c r="S1326">
        <f t="shared" si="186"/>
        <v>691344</v>
      </c>
      <c r="V1326">
        <v>0.3</v>
      </c>
      <c r="W1326">
        <f t="shared" si="187"/>
        <v>987634</v>
      </c>
      <c r="X1326">
        <f t="shared" si="188"/>
        <v>1096274</v>
      </c>
    </row>
    <row r="1327" spans="1:24" x14ac:dyDescent="0.3">
      <c r="A1327">
        <f t="shared" si="180"/>
        <v>1326</v>
      </c>
      <c r="B1327">
        <v>8010040293</v>
      </c>
      <c r="C1327" t="s">
        <v>2694</v>
      </c>
      <c r="D1327" t="s">
        <v>2695</v>
      </c>
      <c r="F1327">
        <v>1270210</v>
      </c>
      <c r="G1327">
        <v>1270210</v>
      </c>
      <c r="H1327">
        <v>0.15</v>
      </c>
      <c r="I1327">
        <f t="shared" si="181"/>
        <v>1494365</v>
      </c>
      <c r="J1327">
        <v>0.14000000000000001</v>
      </c>
      <c r="K1327">
        <f t="shared" si="182"/>
        <v>1476988</v>
      </c>
      <c r="M1327">
        <f t="shared" si="183"/>
        <v>1270210</v>
      </c>
      <c r="N1327">
        <v>0.15</v>
      </c>
      <c r="O1327">
        <f t="shared" si="184"/>
        <v>1494365</v>
      </c>
      <c r="P1327">
        <v>0.14000000000000001</v>
      </c>
      <c r="Q1327">
        <f t="shared" si="185"/>
        <v>1476988</v>
      </c>
      <c r="S1327">
        <f t="shared" si="186"/>
        <v>1270210</v>
      </c>
      <c r="V1327">
        <v>0.3</v>
      </c>
      <c r="W1327">
        <f t="shared" si="187"/>
        <v>1814586</v>
      </c>
      <c r="X1327">
        <f t="shared" si="188"/>
        <v>2014190</v>
      </c>
    </row>
    <row r="1328" spans="1:24" x14ac:dyDescent="0.3">
      <c r="A1328">
        <f t="shared" si="180"/>
        <v>1327</v>
      </c>
      <c r="B1328">
        <v>8010040294</v>
      </c>
      <c r="C1328" t="s">
        <v>2696</v>
      </c>
      <c r="D1328" t="s">
        <v>2697</v>
      </c>
      <c r="F1328">
        <v>13713</v>
      </c>
      <c r="G1328">
        <v>13713</v>
      </c>
      <c r="H1328">
        <v>0.15</v>
      </c>
      <c r="I1328">
        <f t="shared" si="181"/>
        <v>16133</v>
      </c>
      <c r="J1328">
        <v>0.14000000000000001</v>
      </c>
      <c r="K1328">
        <f t="shared" si="182"/>
        <v>15945</v>
      </c>
      <c r="M1328">
        <f t="shared" si="183"/>
        <v>13713</v>
      </c>
      <c r="N1328">
        <v>0.15</v>
      </c>
      <c r="O1328">
        <f t="shared" si="184"/>
        <v>16133</v>
      </c>
      <c r="P1328">
        <v>0.14000000000000001</v>
      </c>
      <c r="Q1328">
        <f t="shared" si="185"/>
        <v>15945</v>
      </c>
      <c r="S1328">
        <f t="shared" si="186"/>
        <v>13713</v>
      </c>
      <c r="V1328">
        <v>0.3</v>
      </c>
      <c r="W1328">
        <f t="shared" si="187"/>
        <v>19590</v>
      </c>
      <c r="X1328">
        <f t="shared" si="188"/>
        <v>21745</v>
      </c>
    </row>
    <row r="1329" spans="1:24" x14ac:dyDescent="0.3">
      <c r="A1329">
        <f t="shared" si="180"/>
        <v>1328</v>
      </c>
      <c r="B1329">
        <v>8010040295</v>
      </c>
      <c r="C1329" t="s">
        <v>2698</v>
      </c>
      <c r="D1329" t="s">
        <v>2699</v>
      </c>
      <c r="F1329">
        <v>20461</v>
      </c>
      <c r="G1329">
        <v>20461</v>
      </c>
      <c r="H1329">
        <v>0.15</v>
      </c>
      <c r="I1329">
        <f t="shared" si="181"/>
        <v>24072</v>
      </c>
      <c r="J1329">
        <v>0.14000000000000001</v>
      </c>
      <c r="K1329">
        <f t="shared" si="182"/>
        <v>23792</v>
      </c>
      <c r="M1329">
        <f t="shared" si="183"/>
        <v>20461</v>
      </c>
      <c r="N1329">
        <v>0.15</v>
      </c>
      <c r="O1329">
        <f t="shared" si="184"/>
        <v>24072</v>
      </c>
      <c r="P1329">
        <v>0.14000000000000001</v>
      </c>
      <c r="Q1329">
        <f t="shared" si="185"/>
        <v>23792</v>
      </c>
      <c r="S1329">
        <f t="shared" si="186"/>
        <v>20461</v>
      </c>
      <c r="V1329">
        <v>0.3</v>
      </c>
      <c r="W1329">
        <f t="shared" si="187"/>
        <v>29230</v>
      </c>
      <c r="X1329">
        <f t="shared" si="188"/>
        <v>32445</v>
      </c>
    </row>
    <row r="1330" spans="1:24" x14ac:dyDescent="0.3">
      <c r="A1330">
        <f t="shared" si="180"/>
        <v>1329</v>
      </c>
      <c r="B1330">
        <v>8010040296</v>
      </c>
      <c r="C1330" t="s">
        <v>2700</v>
      </c>
      <c r="D1330" t="s">
        <v>2701</v>
      </c>
      <c r="F1330">
        <v>2589162</v>
      </c>
      <c r="G1330">
        <v>2589162</v>
      </c>
      <c r="H1330">
        <v>0.15</v>
      </c>
      <c r="I1330">
        <f t="shared" si="181"/>
        <v>3046073</v>
      </c>
      <c r="J1330">
        <v>0.14000000000000001</v>
      </c>
      <c r="K1330">
        <f t="shared" si="182"/>
        <v>3010653</v>
      </c>
      <c r="M1330">
        <f t="shared" si="183"/>
        <v>2589162</v>
      </c>
      <c r="N1330">
        <v>0.15</v>
      </c>
      <c r="O1330">
        <f t="shared" si="184"/>
        <v>3046073</v>
      </c>
      <c r="P1330">
        <v>0.14000000000000001</v>
      </c>
      <c r="Q1330">
        <f t="shared" si="185"/>
        <v>3010653</v>
      </c>
      <c r="S1330">
        <f t="shared" si="186"/>
        <v>2589162</v>
      </c>
      <c r="V1330">
        <v>0.3</v>
      </c>
      <c r="W1330">
        <f t="shared" si="187"/>
        <v>3698803</v>
      </c>
      <c r="X1330">
        <f t="shared" si="188"/>
        <v>4105671</v>
      </c>
    </row>
    <row r="1331" spans="1:24" x14ac:dyDescent="0.3">
      <c r="A1331">
        <f t="shared" si="180"/>
        <v>1330</v>
      </c>
      <c r="B1331">
        <v>8010040297</v>
      </c>
      <c r="C1331" t="s">
        <v>2702</v>
      </c>
      <c r="D1331" t="s">
        <v>2703</v>
      </c>
      <c r="F1331">
        <v>28955</v>
      </c>
      <c r="G1331">
        <v>28955</v>
      </c>
      <c r="H1331">
        <v>0.15</v>
      </c>
      <c r="I1331">
        <f t="shared" si="181"/>
        <v>34065</v>
      </c>
      <c r="J1331">
        <v>0.14000000000000001</v>
      </c>
      <c r="K1331">
        <f t="shared" si="182"/>
        <v>33669</v>
      </c>
      <c r="M1331">
        <f t="shared" si="183"/>
        <v>28955</v>
      </c>
      <c r="N1331">
        <v>0.15</v>
      </c>
      <c r="O1331">
        <f t="shared" si="184"/>
        <v>34065</v>
      </c>
      <c r="P1331">
        <v>0.14000000000000001</v>
      </c>
      <c r="Q1331">
        <f t="shared" si="185"/>
        <v>33669</v>
      </c>
      <c r="S1331">
        <f t="shared" si="186"/>
        <v>28955</v>
      </c>
      <c r="V1331">
        <v>0.3</v>
      </c>
      <c r="W1331">
        <f t="shared" si="187"/>
        <v>41364</v>
      </c>
      <c r="X1331">
        <f t="shared" si="188"/>
        <v>45914</v>
      </c>
    </row>
    <row r="1332" spans="1:24" x14ac:dyDescent="0.3">
      <c r="A1332">
        <f t="shared" si="180"/>
        <v>1331</v>
      </c>
      <c r="B1332">
        <v>8010040298</v>
      </c>
      <c r="C1332" t="s">
        <v>2704</v>
      </c>
      <c r="D1332" t="s">
        <v>2705</v>
      </c>
      <c r="F1332">
        <v>30986</v>
      </c>
      <c r="G1332">
        <v>30986</v>
      </c>
      <c r="H1332">
        <v>0.15</v>
      </c>
      <c r="I1332">
        <f t="shared" si="181"/>
        <v>36455</v>
      </c>
      <c r="J1332">
        <v>0.14000000000000001</v>
      </c>
      <c r="K1332">
        <f t="shared" si="182"/>
        <v>36030</v>
      </c>
      <c r="M1332">
        <f t="shared" si="183"/>
        <v>30986</v>
      </c>
      <c r="N1332">
        <v>0.15</v>
      </c>
      <c r="O1332">
        <f t="shared" si="184"/>
        <v>36454</v>
      </c>
      <c r="P1332">
        <v>0.14000000000000001</v>
      </c>
      <c r="Q1332">
        <f t="shared" si="185"/>
        <v>36030</v>
      </c>
      <c r="S1332">
        <f t="shared" si="186"/>
        <v>30986</v>
      </c>
      <c r="V1332">
        <v>0.3</v>
      </c>
      <c r="W1332">
        <f t="shared" si="187"/>
        <v>44266</v>
      </c>
      <c r="X1332">
        <f t="shared" si="188"/>
        <v>49135</v>
      </c>
    </row>
    <row r="1333" spans="1:24" x14ac:dyDescent="0.3">
      <c r="A1333">
        <f t="shared" si="180"/>
        <v>1332</v>
      </c>
      <c r="B1333">
        <v>8010040299</v>
      </c>
      <c r="C1333" t="s">
        <v>2706</v>
      </c>
      <c r="D1333" t="s">
        <v>2707</v>
      </c>
      <c r="F1333">
        <v>43135</v>
      </c>
      <c r="G1333">
        <v>43135</v>
      </c>
      <c r="H1333">
        <v>0.15</v>
      </c>
      <c r="I1333">
        <f t="shared" si="181"/>
        <v>50748</v>
      </c>
      <c r="J1333">
        <v>0.14000000000000001</v>
      </c>
      <c r="K1333">
        <f t="shared" si="182"/>
        <v>50157</v>
      </c>
      <c r="M1333">
        <f t="shared" si="183"/>
        <v>43135</v>
      </c>
      <c r="N1333">
        <v>0.15</v>
      </c>
      <c r="O1333">
        <f t="shared" si="184"/>
        <v>50747</v>
      </c>
      <c r="P1333">
        <v>0.14000000000000001</v>
      </c>
      <c r="Q1333">
        <f t="shared" si="185"/>
        <v>50157</v>
      </c>
      <c r="S1333">
        <f t="shared" si="186"/>
        <v>43135</v>
      </c>
      <c r="V1333">
        <v>0.3</v>
      </c>
      <c r="W1333">
        <f t="shared" si="187"/>
        <v>61621</v>
      </c>
      <c r="X1333">
        <f t="shared" si="188"/>
        <v>68399</v>
      </c>
    </row>
    <row r="1334" spans="1:24" x14ac:dyDescent="0.3">
      <c r="A1334">
        <f t="shared" si="180"/>
        <v>1333</v>
      </c>
      <c r="B1334">
        <v>8010040300</v>
      </c>
      <c r="C1334" t="s">
        <v>2708</v>
      </c>
      <c r="D1334" t="s">
        <v>2709</v>
      </c>
      <c r="F1334">
        <v>59253</v>
      </c>
      <c r="G1334">
        <v>59253</v>
      </c>
      <c r="H1334">
        <v>0.15</v>
      </c>
      <c r="I1334">
        <f t="shared" si="181"/>
        <v>69710</v>
      </c>
      <c r="J1334">
        <v>0.14000000000000001</v>
      </c>
      <c r="K1334">
        <f t="shared" si="182"/>
        <v>68899</v>
      </c>
      <c r="M1334">
        <f t="shared" si="183"/>
        <v>59253</v>
      </c>
      <c r="N1334">
        <v>0.15</v>
      </c>
      <c r="O1334">
        <f t="shared" si="184"/>
        <v>69709</v>
      </c>
      <c r="P1334">
        <v>0.14000000000000001</v>
      </c>
      <c r="Q1334">
        <f t="shared" si="185"/>
        <v>68899</v>
      </c>
      <c r="S1334">
        <f t="shared" si="186"/>
        <v>59253</v>
      </c>
      <c r="V1334">
        <v>0.3</v>
      </c>
      <c r="W1334">
        <f t="shared" si="187"/>
        <v>84647</v>
      </c>
      <c r="X1334">
        <f t="shared" si="188"/>
        <v>93958</v>
      </c>
    </row>
    <row r="1335" spans="1:24" x14ac:dyDescent="0.3">
      <c r="A1335">
        <f t="shared" si="180"/>
        <v>1334</v>
      </c>
      <c r="B1335">
        <v>8010040494</v>
      </c>
      <c r="C1335" t="s">
        <v>2710</v>
      </c>
      <c r="D1335" t="s">
        <v>2711</v>
      </c>
      <c r="F1335">
        <v>978529</v>
      </c>
      <c r="G1335">
        <v>978529</v>
      </c>
      <c r="H1335">
        <v>0.15</v>
      </c>
      <c r="I1335">
        <f t="shared" si="181"/>
        <v>1151211</v>
      </c>
      <c r="J1335">
        <v>0.14000000000000001</v>
      </c>
      <c r="K1335">
        <f t="shared" si="182"/>
        <v>1137824</v>
      </c>
      <c r="M1335">
        <f t="shared" si="183"/>
        <v>978529</v>
      </c>
      <c r="N1335">
        <v>0.15</v>
      </c>
      <c r="O1335">
        <f t="shared" si="184"/>
        <v>1151211</v>
      </c>
      <c r="P1335">
        <v>0.14000000000000001</v>
      </c>
      <c r="Q1335">
        <f t="shared" si="185"/>
        <v>1137824</v>
      </c>
      <c r="S1335">
        <f t="shared" si="186"/>
        <v>978529</v>
      </c>
      <c r="V1335">
        <v>0.3</v>
      </c>
      <c r="W1335">
        <f t="shared" si="187"/>
        <v>1397899</v>
      </c>
      <c r="X1335">
        <f t="shared" si="188"/>
        <v>1551668</v>
      </c>
    </row>
    <row r="1336" spans="1:24" x14ac:dyDescent="0.3">
      <c r="A1336">
        <f t="shared" si="180"/>
        <v>1335</v>
      </c>
      <c r="B1336">
        <v>8010040474</v>
      </c>
      <c r="C1336" t="s">
        <v>2712</v>
      </c>
      <c r="D1336" t="s">
        <v>2713</v>
      </c>
      <c r="F1336">
        <v>58097</v>
      </c>
      <c r="G1336">
        <v>58097</v>
      </c>
      <c r="H1336">
        <v>0.15</v>
      </c>
      <c r="I1336">
        <f t="shared" si="181"/>
        <v>68350</v>
      </c>
      <c r="J1336">
        <v>0.14000000000000001</v>
      </c>
      <c r="K1336">
        <f t="shared" si="182"/>
        <v>67555</v>
      </c>
      <c r="M1336">
        <f t="shared" si="183"/>
        <v>58097</v>
      </c>
      <c r="N1336">
        <v>0.15</v>
      </c>
      <c r="O1336">
        <f t="shared" si="184"/>
        <v>68349</v>
      </c>
      <c r="P1336">
        <v>0.14000000000000001</v>
      </c>
      <c r="Q1336">
        <f t="shared" si="185"/>
        <v>67555</v>
      </c>
      <c r="S1336">
        <f t="shared" si="186"/>
        <v>58097</v>
      </c>
      <c r="V1336">
        <v>0.3</v>
      </c>
      <c r="W1336">
        <f t="shared" si="187"/>
        <v>82996</v>
      </c>
      <c r="X1336">
        <f t="shared" si="188"/>
        <v>92126</v>
      </c>
    </row>
    <row r="1337" spans="1:24" x14ac:dyDescent="0.3">
      <c r="A1337">
        <f t="shared" si="180"/>
        <v>1336</v>
      </c>
      <c r="B1337">
        <v>8010040475</v>
      </c>
      <c r="C1337" t="s">
        <v>2714</v>
      </c>
      <c r="D1337" t="s">
        <v>2715</v>
      </c>
      <c r="F1337">
        <v>43877</v>
      </c>
      <c r="G1337">
        <v>43877</v>
      </c>
      <c r="H1337">
        <v>0.15</v>
      </c>
      <c r="I1337">
        <f t="shared" si="181"/>
        <v>51620</v>
      </c>
      <c r="J1337">
        <v>0.14000000000000001</v>
      </c>
      <c r="K1337">
        <f t="shared" si="182"/>
        <v>51020</v>
      </c>
      <c r="M1337">
        <f t="shared" si="183"/>
        <v>43877</v>
      </c>
      <c r="N1337">
        <v>0.15</v>
      </c>
      <c r="O1337">
        <f t="shared" si="184"/>
        <v>51620</v>
      </c>
      <c r="P1337">
        <v>0.14000000000000001</v>
      </c>
      <c r="Q1337">
        <f t="shared" si="185"/>
        <v>51020</v>
      </c>
      <c r="S1337">
        <f t="shared" si="186"/>
        <v>43877</v>
      </c>
      <c r="V1337">
        <v>0.3</v>
      </c>
      <c r="W1337">
        <f t="shared" si="187"/>
        <v>62681</v>
      </c>
      <c r="X1337">
        <f t="shared" si="188"/>
        <v>69576</v>
      </c>
    </row>
    <row r="1338" spans="1:24" x14ac:dyDescent="0.3">
      <c r="A1338">
        <f t="shared" si="180"/>
        <v>1337</v>
      </c>
      <c r="B1338">
        <v>8010040476</v>
      </c>
      <c r="C1338" t="s">
        <v>2716</v>
      </c>
      <c r="D1338" t="s">
        <v>2717</v>
      </c>
      <c r="F1338">
        <v>46704</v>
      </c>
      <c r="G1338">
        <v>46704</v>
      </c>
      <c r="H1338">
        <v>0.15</v>
      </c>
      <c r="I1338">
        <f t="shared" si="181"/>
        <v>54946</v>
      </c>
      <c r="J1338">
        <v>0.14000000000000001</v>
      </c>
      <c r="K1338">
        <f t="shared" si="182"/>
        <v>54307</v>
      </c>
      <c r="M1338">
        <f t="shared" si="183"/>
        <v>46704</v>
      </c>
      <c r="N1338">
        <v>0.15</v>
      </c>
      <c r="O1338">
        <f t="shared" si="184"/>
        <v>54946</v>
      </c>
      <c r="P1338">
        <v>0.14000000000000001</v>
      </c>
      <c r="Q1338">
        <f t="shared" si="185"/>
        <v>54307</v>
      </c>
      <c r="S1338">
        <f t="shared" si="186"/>
        <v>46704</v>
      </c>
      <c r="V1338">
        <v>0.3</v>
      </c>
      <c r="W1338">
        <f t="shared" si="187"/>
        <v>66720</v>
      </c>
      <c r="X1338">
        <f t="shared" si="188"/>
        <v>74059</v>
      </c>
    </row>
    <row r="1339" spans="1:24" x14ac:dyDescent="0.3">
      <c r="A1339">
        <f t="shared" si="180"/>
        <v>1338</v>
      </c>
      <c r="B1339">
        <v>8010040477</v>
      </c>
      <c r="C1339" t="s">
        <v>2718</v>
      </c>
      <c r="D1339" t="s">
        <v>2719</v>
      </c>
      <c r="F1339">
        <v>48368</v>
      </c>
      <c r="G1339">
        <v>48368</v>
      </c>
      <c r="H1339">
        <v>0.15</v>
      </c>
      <c r="I1339">
        <f t="shared" si="181"/>
        <v>56904</v>
      </c>
      <c r="J1339">
        <v>0.14000000000000001</v>
      </c>
      <c r="K1339">
        <f t="shared" si="182"/>
        <v>56242</v>
      </c>
      <c r="M1339">
        <f t="shared" si="183"/>
        <v>48368</v>
      </c>
      <c r="N1339">
        <v>0.15</v>
      </c>
      <c r="O1339">
        <f t="shared" si="184"/>
        <v>56904</v>
      </c>
      <c r="P1339">
        <v>0.14000000000000001</v>
      </c>
      <c r="Q1339">
        <f t="shared" si="185"/>
        <v>56242</v>
      </c>
      <c r="S1339">
        <f t="shared" si="186"/>
        <v>48368</v>
      </c>
      <c r="V1339">
        <v>0.3</v>
      </c>
      <c r="W1339">
        <f t="shared" si="187"/>
        <v>69097</v>
      </c>
      <c r="X1339">
        <f t="shared" si="188"/>
        <v>76698</v>
      </c>
    </row>
    <row r="1340" spans="1:24" x14ac:dyDescent="0.3">
      <c r="A1340">
        <f t="shared" si="180"/>
        <v>1339</v>
      </c>
      <c r="B1340">
        <v>8010040478</v>
      </c>
      <c r="C1340" t="s">
        <v>2720</v>
      </c>
      <c r="D1340" t="s">
        <v>2721</v>
      </c>
      <c r="F1340">
        <v>58385</v>
      </c>
      <c r="G1340">
        <v>58385</v>
      </c>
      <c r="H1340">
        <v>0.15</v>
      </c>
      <c r="I1340">
        <f t="shared" si="181"/>
        <v>68689</v>
      </c>
      <c r="J1340">
        <v>0.14000000000000001</v>
      </c>
      <c r="K1340">
        <f t="shared" si="182"/>
        <v>67890</v>
      </c>
      <c r="M1340">
        <f t="shared" si="183"/>
        <v>58385</v>
      </c>
      <c r="N1340">
        <v>0.15</v>
      </c>
      <c r="O1340">
        <f t="shared" si="184"/>
        <v>68688</v>
      </c>
      <c r="P1340">
        <v>0.14000000000000001</v>
      </c>
      <c r="Q1340">
        <f t="shared" si="185"/>
        <v>67890</v>
      </c>
      <c r="S1340">
        <f t="shared" si="186"/>
        <v>58385</v>
      </c>
      <c r="V1340">
        <v>0.3</v>
      </c>
      <c r="W1340">
        <f t="shared" si="187"/>
        <v>83407</v>
      </c>
      <c r="X1340">
        <f t="shared" si="188"/>
        <v>92582</v>
      </c>
    </row>
    <row r="1341" spans="1:24" x14ac:dyDescent="0.3">
      <c r="A1341">
        <f t="shared" si="180"/>
        <v>1340</v>
      </c>
      <c r="B1341">
        <v>8010040479</v>
      </c>
      <c r="C1341" t="s">
        <v>2722</v>
      </c>
      <c r="D1341" t="s">
        <v>2723</v>
      </c>
      <c r="F1341">
        <v>111690</v>
      </c>
      <c r="G1341">
        <v>111690</v>
      </c>
      <c r="H1341">
        <v>0.15</v>
      </c>
      <c r="I1341">
        <f t="shared" si="181"/>
        <v>131400</v>
      </c>
      <c r="J1341">
        <v>0.14000000000000001</v>
      </c>
      <c r="K1341">
        <f t="shared" si="182"/>
        <v>129872</v>
      </c>
      <c r="M1341">
        <f t="shared" si="183"/>
        <v>111690</v>
      </c>
      <c r="N1341">
        <v>0.15</v>
      </c>
      <c r="O1341">
        <f t="shared" si="184"/>
        <v>131400</v>
      </c>
      <c r="P1341">
        <v>0.14000000000000001</v>
      </c>
      <c r="Q1341">
        <f t="shared" si="185"/>
        <v>129872</v>
      </c>
      <c r="S1341">
        <f t="shared" si="186"/>
        <v>111690</v>
      </c>
      <c r="V1341">
        <v>0.3</v>
      </c>
      <c r="W1341">
        <f t="shared" si="187"/>
        <v>159557</v>
      </c>
      <c r="X1341">
        <f t="shared" si="188"/>
        <v>177108</v>
      </c>
    </row>
    <row r="1342" spans="1:24" x14ac:dyDescent="0.3">
      <c r="A1342">
        <f t="shared" si="180"/>
        <v>1341</v>
      </c>
      <c r="B1342">
        <v>8010040481</v>
      </c>
      <c r="C1342" t="s">
        <v>2724</v>
      </c>
      <c r="D1342" t="s">
        <v>2725</v>
      </c>
      <c r="F1342">
        <v>98212</v>
      </c>
      <c r="G1342">
        <v>98212</v>
      </c>
      <c r="H1342">
        <v>0.15</v>
      </c>
      <c r="I1342">
        <f t="shared" si="181"/>
        <v>115544</v>
      </c>
      <c r="J1342">
        <v>0.14000000000000001</v>
      </c>
      <c r="K1342">
        <f t="shared" si="182"/>
        <v>114200</v>
      </c>
      <c r="M1342">
        <f t="shared" si="183"/>
        <v>98212</v>
      </c>
      <c r="N1342">
        <v>0.15</v>
      </c>
      <c r="O1342">
        <f t="shared" si="184"/>
        <v>115544</v>
      </c>
      <c r="P1342">
        <v>0.14000000000000001</v>
      </c>
      <c r="Q1342">
        <f t="shared" si="185"/>
        <v>114200</v>
      </c>
      <c r="S1342">
        <f t="shared" si="186"/>
        <v>98212</v>
      </c>
      <c r="V1342">
        <v>0.3</v>
      </c>
      <c r="W1342">
        <f t="shared" si="187"/>
        <v>140303</v>
      </c>
      <c r="X1342">
        <f t="shared" si="188"/>
        <v>155736</v>
      </c>
    </row>
    <row r="1343" spans="1:24" x14ac:dyDescent="0.3">
      <c r="A1343">
        <f t="shared" si="180"/>
        <v>1342</v>
      </c>
      <c r="B1343">
        <v>8010040482</v>
      </c>
      <c r="C1343" t="s">
        <v>2726</v>
      </c>
      <c r="D1343" t="s">
        <v>2727</v>
      </c>
      <c r="F1343">
        <v>194386</v>
      </c>
      <c r="G1343">
        <v>194386</v>
      </c>
      <c r="H1343">
        <v>0.15</v>
      </c>
      <c r="I1343">
        <f t="shared" si="181"/>
        <v>228690</v>
      </c>
      <c r="J1343">
        <v>0.14000000000000001</v>
      </c>
      <c r="K1343">
        <f t="shared" si="182"/>
        <v>226030</v>
      </c>
      <c r="M1343">
        <f t="shared" si="183"/>
        <v>194386</v>
      </c>
      <c r="N1343">
        <v>0.15</v>
      </c>
      <c r="O1343">
        <f t="shared" si="184"/>
        <v>228689</v>
      </c>
      <c r="P1343">
        <v>0.14000000000000001</v>
      </c>
      <c r="Q1343">
        <f t="shared" si="185"/>
        <v>226030</v>
      </c>
      <c r="S1343">
        <f t="shared" si="186"/>
        <v>194386</v>
      </c>
      <c r="V1343">
        <v>0.3</v>
      </c>
      <c r="W1343">
        <f t="shared" si="187"/>
        <v>277694</v>
      </c>
      <c r="X1343">
        <f t="shared" si="188"/>
        <v>308240</v>
      </c>
    </row>
    <row r="1344" spans="1:24" x14ac:dyDescent="0.3">
      <c r="A1344">
        <f t="shared" si="180"/>
        <v>1343</v>
      </c>
      <c r="B1344">
        <v>8010040483</v>
      </c>
      <c r="C1344" t="s">
        <v>2728</v>
      </c>
      <c r="D1344" t="s">
        <v>2729</v>
      </c>
      <c r="F1344">
        <v>215054</v>
      </c>
      <c r="G1344">
        <v>215054</v>
      </c>
      <c r="H1344">
        <v>0.15</v>
      </c>
      <c r="I1344">
        <f t="shared" si="181"/>
        <v>253005</v>
      </c>
      <c r="J1344">
        <v>0.14000000000000001</v>
      </c>
      <c r="K1344">
        <f t="shared" si="182"/>
        <v>250063</v>
      </c>
      <c r="M1344">
        <f t="shared" si="183"/>
        <v>215054</v>
      </c>
      <c r="N1344">
        <v>0.15</v>
      </c>
      <c r="O1344">
        <f t="shared" si="184"/>
        <v>253005</v>
      </c>
      <c r="P1344">
        <v>0.14000000000000001</v>
      </c>
      <c r="Q1344">
        <f t="shared" si="185"/>
        <v>250063</v>
      </c>
      <c r="S1344">
        <f t="shared" si="186"/>
        <v>215054</v>
      </c>
      <c r="V1344">
        <v>0.3</v>
      </c>
      <c r="W1344">
        <f t="shared" si="187"/>
        <v>307220</v>
      </c>
      <c r="X1344">
        <f t="shared" si="188"/>
        <v>341014</v>
      </c>
    </row>
    <row r="1345" spans="1:24" x14ac:dyDescent="0.3">
      <c r="A1345">
        <f t="shared" si="180"/>
        <v>1344</v>
      </c>
      <c r="B1345">
        <v>8010040486</v>
      </c>
      <c r="C1345" t="s">
        <v>2730</v>
      </c>
      <c r="D1345" t="s">
        <v>2731</v>
      </c>
      <c r="F1345">
        <v>200252</v>
      </c>
      <c r="G1345">
        <v>200252</v>
      </c>
      <c r="H1345">
        <v>0.15</v>
      </c>
      <c r="I1345">
        <f t="shared" si="181"/>
        <v>235591</v>
      </c>
      <c r="J1345">
        <v>0.14000000000000001</v>
      </c>
      <c r="K1345">
        <f t="shared" si="182"/>
        <v>232851</v>
      </c>
      <c r="M1345">
        <f t="shared" si="183"/>
        <v>200252</v>
      </c>
      <c r="N1345">
        <v>0.15</v>
      </c>
      <c r="O1345">
        <f t="shared" si="184"/>
        <v>235591</v>
      </c>
      <c r="P1345">
        <v>0.14000000000000001</v>
      </c>
      <c r="Q1345">
        <f t="shared" si="185"/>
        <v>232851</v>
      </c>
      <c r="S1345">
        <f t="shared" si="186"/>
        <v>200252</v>
      </c>
      <c r="V1345">
        <v>0.3</v>
      </c>
      <c r="W1345">
        <f t="shared" si="187"/>
        <v>286074</v>
      </c>
      <c r="X1345">
        <f t="shared" si="188"/>
        <v>317542</v>
      </c>
    </row>
    <row r="1346" spans="1:24" x14ac:dyDescent="0.3">
      <c r="A1346">
        <f t="shared" ref="A1346:A1409" si="189">ROW()-1</f>
        <v>1345</v>
      </c>
      <c r="B1346">
        <v>8010040487</v>
      </c>
      <c r="C1346" t="s">
        <v>2732</v>
      </c>
      <c r="D1346" t="s">
        <v>2733</v>
      </c>
      <c r="F1346">
        <v>275757</v>
      </c>
      <c r="G1346">
        <v>275757</v>
      </c>
      <c r="H1346">
        <v>0.15</v>
      </c>
      <c r="I1346">
        <f t="shared" ref="I1346:I1409" si="190">ROUNDUP((G1346/(1-H1346)),0)</f>
        <v>324420</v>
      </c>
      <c r="J1346">
        <v>0.14000000000000001</v>
      </c>
      <c r="K1346">
        <f t="shared" ref="K1346:K1409" si="191">ROUND((G1346/(1-J1346)),0)</f>
        <v>320648</v>
      </c>
      <c r="M1346">
        <f t="shared" ref="M1346:M1409" si="192">ROUND((G1346/(1-L1346)),0)</f>
        <v>275757</v>
      </c>
      <c r="N1346">
        <v>0.15</v>
      </c>
      <c r="O1346">
        <f t="shared" ref="O1346:O1409" si="193">ROUND((G1346/(1-N1346)),0)</f>
        <v>324420</v>
      </c>
      <c r="P1346">
        <v>0.14000000000000001</v>
      </c>
      <c r="Q1346">
        <f t="shared" ref="Q1346:Q1409" si="194">ROUND((G1346/(1-P1346)),0)</f>
        <v>320648</v>
      </c>
      <c r="S1346">
        <f t="shared" ref="S1346:S1409" si="195">ROUND((G1346/(1-R1346)),0)</f>
        <v>275757</v>
      </c>
      <c r="V1346">
        <v>0.3</v>
      </c>
      <c r="W1346">
        <f t="shared" ref="W1346:W1409" si="196">ROUND((G1346/(1-V1346)),0)</f>
        <v>393939</v>
      </c>
      <c r="X1346">
        <f t="shared" ref="X1346:X1409" si="197">ROUND(W1346*111%,0)</f>
        <v>437272</v>
      </c>
    </row>
    <row r="1347" spans="1:24" x14ac:dyDescent="0.3">
      <c r="A1347">
        <f t="shared" si="189"/>
        <v>1346</v>
      </c>
      <c r="B1347">
        <v>8010040488</v>
      </c>
      <c r="C1347" t="s">
        <v>2734</v>
      </c>
      <c r="D1347" t="s">
        <v>2735</v>
      </c>
      <c r="F1347">
        <v>291608</v>
      </c>
      <c r="G1347">
        <v>291608</v>
      </c>
      <c r="H1347">
        <v>0.15</v>
      </c>
      <c r="I1347">
        <f t="shared" si="190"/>
        <v>343069</v>
      </c>
      <c r="J1347">
        <v>0.14000000000000001</v>
      </c>
      <c r="K1347">
        <f t="shared" si="191"/>
        <v>339079</v>
      </c>
      <c r="M1347">
        <f t="shared" si="192"/>
        <v>291608</v>
      </c>
      <c r="N1347">
        <v>0.15</v>
      </c>
      <c r="O1347">
        <f t="shared" si="193"/>
        <v>343068</v>
      </c>
      <c r="P1347">
        <v>0.14000000000000001</v>
      </c>
      <c r="Q1347">
        <f t="shared" si="194"/>
        <v>339079</v>
      </c>
      <c r="S1347">
        <f t="shared" si="195"/>
        <v>291608</v>
      </c>
      <c r="V1347">
        <v>0.3</v>
      </c>
      <c r="W1347">
        <f t="shared" si="196"/>
        <v>416583</v>
      </c>
      <c r="X1347">
        <f t="shared" si="197"/>
        <v>462407</v>
      </c>
    </row>
    <row r="1348" spans="1:24" x14ac:dyDescent="0.3">
      <c r="A1348">
        <f t="shared" si="189"/>
        <v>1347</v>
      </c>
      <c r="B1348">
        <v>8010040489</v>
      </c>
      <c r="C1348" t="s">
        <v>2736</v>
      </c>
      <c r="D1348" t="s">
        <v>2737</v>
      </c>
      <c r="F1348">
        <v>318123</v>
      </c>
      <c r="G1348">
        <v>318123</v>
      </c>
      <c r="H1348">
        <v>0.15</v>
      </c>
      <c r="I1348">
        <f t="shared" si="190"/>
        <v>374263</v>
      </c>
      <c r="J1348">
        <v>0.14000000000000001</v>
      </c>
      <c r="K1348">
        <f t="shared" si="191"/>
        <v>369910</v>
      </c>
      <c r="M1348">
        <f t="shared" si="192"/>
        <v>318123</v>
      </c>
      <c r="N1348">
        <v>0.15</v>
      </c>
      <c r="O1348">
        <f t="shared" si="193"/>
        <v>374262</v>
      </c>
      <c r="P1348">
        <v>0.14000000000000001</v>
      </c>
      <c r="Q1348">
        <f t="shared" si="194"/>
        <v>369910</v>
      </c>
      <c r="S1348">
        <f t="shared" si="195"/>
        <v>318123</v>
      </c>
      <c r="V1348">
        <v>0.3</v>
      </c>
      <c r="W1348">
        <f t="shared" si="196"/>
        <v>454461</v>
      </c>
      <c r="X1348">
        <f t="shared" si="197"/>
        <v>504452</v>
      </c>
    </row>
    <row r="1349" spans="1:24" x14ac:dyDescent="0.3">
      <c r="A1349">
        <f t="shared" si="189"/>
        <v>1348</v>
      </c>
      <c r="B1349">
        <v>8010040490</v>
      </c>
      <c r="C1349" t="s">
        <v>2738</v>
      </c>
      <c r="D1349" t="s">
        <v>2739</v>
      </c>
      <c r="F1349">
        <v>500159</v>
      </c>
      <c r="G1349">
        <v>500159</v>
      </c>
      <c r="H1349">
        <v>0.15</v>
      </c>
      <c r="I1349">
        <f t="shared" si="190"/>
        <v>588423</v>
      </c>
      <c r="J1349">
        <v>0.14000000000000001</v>
      </c>
      <c r="K1349">
        <f t="shared" si="191"/>
        <v>581580</v>
      </c>
      <c r="M1349">
        <f t="shared" si="192"/>
        <v>500159</v>
      </c>
      <c r="N1349">
        <v>0.15</v>
      </c>
      <c r="O1349">
        <f t="shared" si="193"/>
        <v>588422</v>
      </c>
      <c r="P1349">
        <v>0.14000000000000001</v>
      </c>
      <c r="Q1349">
        <f t="shared" si="194"/>
        <v>581580</v>
      </c>
      <c r="S1349">
        <f t="shared" si="195"/>
        <v>500159</v>
      </c>
      <c r="V1349">
        <v>0.3</v>
      </c>
      <c r="W1349">
        <f t="shared" si="196"/>
        <v>714513</v>
      </c>
      <c r="X1349">
        <f t="shared" si="197"/>
        <v>793109</v>
      </c>
    </row>
    <row r="1350" spans="1:24" x14ac:dyDescent="0.3">
      <c r="A1350">
        <f t="shared" si="189"/>
        <v>1349</v>
      </c>
      <c r="B1350">
        <v>8010040491</v>
      </c>
      <c r="C1350" t="s">
        <v>2740</v>
      </c>
      <c r="D1350" t="s">
        <v>2741</v>
      </c>
      <c r="F1350">
        <v>551815</v>
      </c>
      <c r="G1350">
        <v>551815</v>
      </c>
      <c r="H1350">
        <v>0.15</v>
      </c>
      <c r="I1350">
        <f t="shared" si="190"/>
        <v>649195</v>
      </c>
      <c r="J1350">
        <v>0.14000000000000001</v>
      </c>
      <c r="K1350">
        <f t="shared" si="191"/>
        <v>641645</v>
      </c>
      <c r="M1350">
        <f t="shared" si="192"/>
        <v>551815</v>
      </c>
      <c r="N1350">
        <v>0.15</v>
      </c>
      <c r="O1350">
        <f t="shared" si="193"/>
        <v>649194</v>
      </c>
      <c r="P1350">
        <v>0.14000000000000001</v>
      </c>
      <c r="Q1350">
        <f t="shared" si="194"/>
        <v>641645</v>
      </c>
      <c r="S1350">
        <f t="shared" si="195"/>
        <v>551815</v>
      </c>
      <c r="V1350">
        <v>0.3</v>
      </c>
      <c r="W1350">
        <f t="shared" si="196"/>
        <v>788307</v>
      </c>
      <c r="X1350">
        <f t="shared" si="197"/>
        <v>875021</v>
      </c>
    </row>
    <row r="1351" spans="1:24" x14ac:dyDescent="0.3">
      <c r="A1351">
        <f t="shared" si="189"/>
        <v>1350</v>
      </c>
      <c r="B1351">
        <v>8010040492</v>
      </c>
      <c r="C1351" t="s">
        <v>2742</v>
      </c>
      <c r="D1351" t="s">
        <v>2743</v>
      </c>
      <c r="F1351">
        <v>528621</v>
      </c>
      <c r="G1351">
        <v>528621</v>
      </c>
      <c r="H1351">
        <v>0.15</v>
      </c>
      <c r="I1351">
        <f t="shared" si="190"/>
        <v>621908</v>
      </c>
      <c r="J1351">
        <v>0.14000000000000001</v>
      </c>
      <c r="K1351">
        <f t="shared" si="191"/>
        <v>614676</v>
      </c>
      <c r="M1351">
        <f t="shared" si="192"/>
        <v>528621</v>
      </c>
      <c r="N1351">
        <v>0.15</v>
      </c>
      <c r="O1351">
        <f t="shared" si="193"/>
        <v>621907</v>
      </c>
      <c r="P1351">
        <v>0.14000000000000001</v>
      </c>
      <c r="Q1351">
        <f t="shared" si="194"/>
        <v>614676</v>
      </c>
      <c r="S1351">
        <f t="shared" si="195"/>
        <v>528621</v>
      </c>
      <c r="V1351">
        <v>0.3</v>
      </c>
      <c r="W1351">
        <f t="shared" si="196"/>
        <v>755173</v>
      </c>
      <c r="X1351">
        <f t="shared" si="197"/>
        <v>838242</v>
      </c>
    </row>
    <row r="1352" spans="1:24" x14ac:dyDescent="0.3">
      <c r="A1352">
        <f t="shared" si="189"/>
        <v>1351</v>
      </c>
      <c r="B1352">
        <v>8010040493</v>
      </c>
      <c r="C1352" t="s">
        <v>2744</v>
      </c>
      <c r="D1352" t="s">
        <v>2745</v>
      </c>
      <c r="F1352">
        <v>15296</v>
      </c>
      <c r="G1352">
        <v>15296</v>
      </c>
      <c r="H1352">
        <v>0.15</v>
      </c>
      <c r="I1352">
        <f t="shared" si="190"/>
        <v>17996</v>
      </c>
      <c r="J1352">
        <v>0.14000000000000001</v>
      </c>
      <c r="K1352">
        <f t="shared" si="191"/>
        <v>17786</v>
      </c>
      <c r="M1352">
        <f t="shared" si="192"/>
        <v>15296</v>
      </c>
      <c r="N1352">
        <v>0.15</v>
      </c>
      <c r="O1352">
        <f t="shared" si="193"/>
        <v>17995</v>
      </c>
      <c r="P1352">
        <v>0.14000000000000001</v>
      </c>
      <c r="Q1352">
        <f t="shared" si="194"/>
        <v>17786</v>
      </c>
      <c r="S1352">
        <f t="shared" si="195"/>
        <v>15296</v>
      </c>
      <c r="V1352">
        <v>0.3</v>
      </c>
      <c r="W1352">
        <f t="shared" si="196"/>
        <v>21851</v>
      </c>
      <c r="X1352">
        <f t="shared" si="197"/>
        <v>24255</v>
      </c>
    </row>
    <row r="1353" spans="1:24" x14ac:dyDescent="0.3">
      <c r="A1353">
        <f t="shared" si="189"/>
        <v>1352</v>
      </c>
      <c r="B1353">
        <v>8010040495</v>
      </c>
      <c r="C1353" t="s">
        <v>2746</v>
      </c>
      <c r="D1353" t="s">
        <v>2747</v>
      </c>
      <c r="F1353">
        <v>1015890</v>
      </c>
      <c r="G1353">
        <v>1015890</v>
      </c>
      <c r="H1353">
        <v>0.15</v>
      </c>
      <c r="I1353">
        <f t="shared" si="190"/>
        <v>1195165</v>
      </c>
      <c r="J1353">
        <v>0.14000000000000001</v>
      </c>
      <c r="K1353">
        <f t="shared" si="191"/>
        <v>1181267</v>
      </c>
      <c r="M1353">
        <f t="shared" si="192"/>
        <v>1015890</v>
      </c>
      <c r="N1353">
        <v>0.15</v>
      </c>
      <c r="O1353">
        <f t="shared" si="193"/>
        <v>1195165</v>
      </c>
      <c r="P1353">
        <v>0.14000000000000001</v>
      </c>
      <c r="Q1353">
        <f t="shared" si="194"/>
        <v>1181267</v>
      </c>
      <c r="S1353">
        <f t="shared" si="195"/>
        <v>1015890</v>
      </c>
      <c r="V1353">
        <v>0.3</v>
      </c>
      <c r="W1353">
        <f t="shared" si="196"/>
        <v>1451271</v>
      </c>
      <c r="X1353">
        <f t="shared" si="197"/>
        <v>1610911</v>
      </c>
    </row>
    <row r="1354" spans="1:24" x14ac:dyDescent="0.3">
      <c r="A1354">
        <f t="shared" si="189"/>
        <v>1353</v>
      </c>
      <c r="B1354">
        <v>8010040496</v>
      </c>
      <c r="C1354" t="s">
        <v>2748</v>
      </c>
      <c r="D1354" t="s">
        <v>2749</v>
      </c>
      <c r="F1354">
        <v>13197</v>
      </c>
      <c r="G1354">
        <v>13197</v>
      </c>
      <c r="H1354">
        <v>0.15</v>
      </c>
      <c r="I1354">
        <f t="shared" si="190"/>
        <v>15526</v>
      </c>
      <c r="J1354">
        <v>0.14000000000000001</v>
      </c>
      <c r="K1354">
        <f t="shared" si="191"/>
        <v>15345</v>
      </c>
      <c r="M1354">
        <f t="shared" si="192"/>
        <v>13197</v>
      </c>
      <c r="N1354">
        <v>0.15</v>
      </c>
      <c r="O1354">
        <f t="shared" si="193"/>
        <v>15526</v>
      </c>
      <c r="P1354">
        <v>0.14000000000000001</v>
      </c>
      <c r="Q1354">
        <f t="shared" si="194"/>
        <v>15345</v>
      </c>
      <c r="S1354">
        <f t="shared" si="195"/>
        <v>13197</v>
      </c>
      <c r="V1354">
        <v>0.3</v>
      </c>
      <c r="W1354">
        <f t="shared" si="196"/>
        <v>18853</v>
      </c>
      <c r="X1354">
        <f t="shared" si="197"/>
        <v>20927</v>
      </c>
    </row>
    <row r="1355" spans="1:24" x14ac:dyDescent="0.3">
      <c r="A1355">
        <f t="shared" si="189"/>
        <v>1354</v>
      </c>
      <c r="B1355">
        <v>8010040497</v>
      </c>
      <c r="C1355" t="s">
        <v>2750</v>
      </c>
      <c r="D1355" t="s">
        <v>2751</v>
      </c>
      <c r="F1355">
        <v>15917</v>
      </c>
      <c r="G1355">
        <v>15917</v>
      </c>
      <c r="H1355">
        <v>0.15</v>
      </c>
      <c r="I1355">
        <f t="shared" si="190"/>
        <v>18726</v>
      </c>
      <c r="J1355">
        <v>0.14000000000000001</v>
      </c>
      <c r="K1355">
        <f t="shared" si="191"/>
        <v>18508</v>
      </c>
      <c r="M1355">
        <f t="shared" si="192"/>
        <v>15917</v>
      </c>
      <c r="N1355">
        <v>0.15</v>
      </c>
      <c r="O1355">
        <f t="shared" si="193"/>
        <v>18726</v>
      </c>
      <c r="P1355">
        <v>0.14000000000000001</v>
      </c>
      <c r="Q1355">
        <f t="shared" si="194"/>
        <v>18508</v>
      </c>
      <c r="S1355">
        <f t="shared" si="195"/>
        <v>15917</v>
      </c>
      <c r="V1355">
        <v>0.3</v>
      </c>
      <c r="W1355">
        <f t="shared" si="196"/>
        <v>22739</v>
      </c>
      <c r="X1355">
        <f t="shared" si="197"/>
        <v>25240</v>
      </c>
    </row>
    <row r="1356" spans="1:24" x14ac:dyDescent="0.3">
      <c r="A1356">
        <f t="shared" si="189"/>
        <v>1355</v>
      </c>
      <c r="B1356">
        <v>8010040498</v>
      </c>
      <c r="C1356" t="s">
        <v>2752</v>
      </c>
      <c r="D1356" t="s">
        <v>2753</v>
      </c>
      <c r="F1356">
        <v>19165</v>
      </c>
      <c r="G1356">
        <v>19165</v>
      </c>
      <c r="H1356">
        <v>0.15</v>
      </c>
      <c r="I1356">
        <f t="shared" si="190"/>
        <v>22548</v>
      </c>
      <c r="J1356">
        <v>0.14000000000000001</v>
      </c>
      <c r="K1356">
        <f t="shared" si="191"/>
        <v>22285</v>
      </c>
      <c r="M1356">
        <f t="shared" si="192"/>
        <v>19165</v>
      </c>
      <c r="N1356">
        <v>0.15</v>
      </c>
      <c r="O1356">
        <f t="shared" si="193"/>
        <v>22547</v>
      </c>
      <c r="P1356">
        <v>0.14000000000000001</v>
      </c>
      <c r="Q1356">
        <f t="shared" si="194"/>
        <v>22285</v>
      </c>
      <c r="S1356">
        <f t="shared" si="195"/>
        <v>19165</v>
      </c>
      <c r="V1356">
        <v>0.3</v>
      </c>
      <c r="W1356">
        <f t="shared" si="196"/>
        <v>27379</v>
      </c>
      <c r="X1356">
        <f t="shared" si="197"/>
        <v>30391</v>
      </c>
    </row>
    <row r="1357" spans="1:24" x14ac:dyDescent="0.3">
      <c r="A1357">
        <f t="shared" si="189"/>
        <v>1356</v>
      </c>
      <c r="B1357">
        <v>8010040499</v>
      </c>
      <c r="C1357" t="s">
        <v>2754</v>
      </c>
      <c r="D1357" t="s">
        <v>2755</v>
      </c>
      <c r="F1357">
        <v>21959</v>
      </c>
      <c r="G1357">
        <v>21959</v>
      </c>
      <c r="H1357">
        <v>0.15</v>
      </c>
      <c r="I1357">
        <f t="shared" si="190"/>
        <v>25835</v>
      </c>
      <c r="J1357">
        <v>0.14000000000000001</v>
      </c>
      <c r="K1357">
        <f t="shared" si="191"/>
        <v>25534</v>
      </c>
      <c r="M1357">
        <f t="shared" si="192"/>
        <v>21959</v>
      </c>
      <c r="N1357">
        <v>0.15</v>
      </c>
      <c r="O1357">
        <f t="shared" si="193"/>
        <v>25834</v>
      </c>
      <c r="P1357">
        <v>0.14000000000000001</v>
      </c>
      <c r="Q1357">
        <f t="shared" si="194"/>
        <v>25534</v>
      </c>
      <c r="S1357">
        <f t="shared" si="195"/>
        <v>21959</v>
      </c>
      <c r="V1357">
        <v>0.3</v>
      </c>
      <c r="W1357">
        <f t="shared" si="196"/>
        <v>31370</v>
      </c>
      <c r="X1357">
        <f t="shared" si="197"/>
        <v>34821</v>
      </c>
    </row>
    <row r="1358" spans="1:24" x14ac:dyDescent="0.3">
      <c r="A1358">
        <f t="shared" si="189"/>
        <v>1357</v>
      </c>
      <c r="B1358">
        <v>8010040500</v>
      </c>
      <c r="C1358" t="s">
        <v>2756</v>
      </c>
      <c r="D1358" t="s">
        <v>2757</v>
      </c>
      <c r="F1358">
        <v>22586</v>
      </c>
      <c r="G1358">
        <v>22586</v>
      </c>
      <c r="H1358">
        <v>0.15</v>
      </c>
      <c r="I1358">
        <f t="shared" si="190"/>
        <v>26572</v>
      </c>
      <c r="J1358">
        <v>0.14000000000000001</v>
      </c>
      <c r="K1358">
        <f t="shared" si="191"/>
        <v>26263</v>
      </c>
      <c r="M1358">
        <f t="shared" si="192"/>
        <v>22586</v>
      </c>
      <c r="N1358">
        <v>0.15</v>
      </c>
      <c r="O1358">
        <f t="shared" si="193"/>
        <v>26572</v>
      </c>
      <c r="P1358">
        <v>0.14000000000000001</v>
      </c>
      <c r="Q1358">
        <f t="shared" si="194"/>
        <v>26263</v>
      </c>
      <c r="S1358">
        <f t="shared" si="195"/>
        <v>22586</v>
      </c>
      <c r="V1358">
        <v>0.3</v>
      </c>
      <c r="W1358">
        <f t="shared" si="196"/>
        <v>32266</v>
      </c>
      <c r="X1358">
        <f t="shared" si="197"/>
        <v>35815</v>
      </c>
    </row>
    <row r="1359" spans="1:24" x14ac:dyDescent="0.3">
      <c r="A1359">
        <f t="shared" si="189"/>
        <v>1358</v>
      </c>
      <c r="B1359">
        <v>8010040501</v>
      </c>
      <c r="C1359" t="s">
        <v>2758</v>
      </c>
      <c r="D1359" t="s">
        <v>2759</v>
      </c>
      <c r="F1359">
        <v>28400</v>
      </c>
      <c r="G1359">
        <v>28400</v>
      </c>
      <c r="H1359">
        <v>0.15</v>
      </c>
      <c r="I1359">
        <f t="shared" si="190"/>
        <v>33412</v>
      </c>
      <c r="J1359">
        <v>0.14000000000000001</v>
      </c>
      <c r="K1359">
        <f t="shared" si="191"/>
        <v>33023</v>
      </c>
      <c r="M1359">
        <f t="shared" si="192"/>
        <v>28400</v>
      </c>
      <c r="N1359">
        <v>0.15</v>
      </c>
      <c r="O1359">
        <f t="shared" si="193"/>
        <v>33412</v>
      </c>
      <c r="P1359">
        <v>0.14000000000000001</v>
      </c>
      <c r="Q1359">
        <f t="shared" si="194"/>
        <v>33023</v>
      </c>
      <c r="S1359">
        <f t="shared" si="195"/>
        <v>28400</v>
      </c>
      <c r="V1359">
        <v>0.3</v>
      </c>
      <c r="W1359">
        <f t="shared" si="196"/>
        <v>40571</v>
      </c>
      <c r="X1359">
        <f t="shared" si="197"/>
        <v>45034</v>
      </c>
    </row>
    <row r="1360" spans="1:24" x14ac:dyDescent="0.3">
      <c r="A1360">
        <f t="shared" si="189"/>
        <v>1359</v>
      </c>
      <c r="B1360">
        <v>8010040502</v>
      </c>
      <c r="C1360" t="s">
        <v>2760</v>
      </c>
      <c r="D1360" t="s">
        <v>2761</v>
      </c>
      <c r="F1360">
        <v>23669</v>
      </c>
      <c r="G1360">
        <v>23669</v>
      </c>
      <c r="H1360">
        <v>0.15</v>
      </c>
      <c r="I1360">
        <f t="shared" si="190"/>
        <v>27846</v>
      </c>
      <c r="J1360">
        <v>0.14000000000000001</v>
      </c>
      <c r="K1360">
        <f t="shared" si="191"/>
        <v>27522</v>
      </c>
      <c r="M1360">
        <f t="shared" si="192"/>
        <v>23669</v>
      </c>
      <c r="N1360">
        <v>0.15</v>
      </c>
      <c r="O1360">
        <f t="shared" si="193"/>
        <v>27846</v>
      </c>
      <c r="P1360">
        <v>0.14000000000000001</v>
      </c>
      <c r="Q1360">
        <f t="shared" si="194"/>
        <v>27522</v>
      </c>
      <c r="S1360">
        <f t="shared" si="195"/>
        <v>23669</v>
      </c>
      <c r="V1360">
        <v>0.3</v>
      </c>
      <c r="W1360">
        <f t="shared" si="196"/>
        <v>33813</v>
      </c>
      <c r="X1360">
        <f t="shared" si="197"/>
        <v>37532</v>
      </c>
    </row>
    <row r="1361" spans="1:24" x14ac:dyDescent="0.3">
      <c r="A1361">
        <f t="shared" si="189"/>
        <v>1360</v>
      </c>
      <c r="B1361">
        <v>8010040503</v>
      </c>
      <c r="C1361" t="s">
        <v>2762</v>
      </c>
      <c r="D1361" t="s">
        <v>2763</v>
      </c>
      <c r="F1361">
        <v>30445</v>
      </c>
      <c r="G1361">
        <v>30445</v>
      </c>
      <c r="H1361">
        <v>0.15</v>
      </c>
      <c r="I1361">
        <f t="shared" si="190"/>
        <v>35818</v>
      </c>
      <c r="J1361">
        <v>0.14000000000000001</v>
      </c>
      <c r="K1361">
        <f t="shared" si="191"/>
        <v>35401</v>
      </c>
      <c r="M1361">
        <f t="shared" si="192"/>
        <v>30445</v>
      </c>
      <c r="N1361">
        <v>0.15</v>
      </c>
      <c r="O1361">
        <f t="shared" si="193"/>
        <v>35818</v>
      </c>
      <c r="P1361">
        <v>0.14000000000000001</v>
      </c>
      <c r="Q1361">
        <f t="shared" si="194"/>
        <v>35401</v>
      </c>
      <c r="S1361">
        <f t="shared" si="195"/>
        <v>30445</v>
      </c>
      <c r="V1361">
        <v>0.3</v>
      </c>
      <c r="W1361">
        <f t="shared" si="196"/>
        <v>43493</v>
      </c>
      <c r="X1361">
        <f t="shared" si="197"/>
        <v>48277</v>
      </c>
    </row>
    <row r="1362" spans="1:24" x14ac:dyDescent="0.3">
      <c r="A1362">
        <f t="shared" si="189"/>
        <v>1361</v>
      </c>
      <c r="B1362">
        <v>8010040504</v>
      </c>
      <c r="C1362" t="s">
        <v>2764</v>
      </c>
      <c r="D1362" t="s">
        <v>2765</v>
      </c>
      <c r="F1362">
        <v>33425</v>
      </c>
      <c r="G1362">
        <v>33425</v>
      </c>
      <c r="H1362">
        <v>0.15</v>
      </c>
      <c r="I1362">
        <f t="shared" si="190"/>
        <v>39324</v>
      </c>
      <c r="J1362">
        <v>0.14000000000000001</v>
      </c>
      <c r="K1362">
        <f t="shared" si="191"/>
        <v>38866</v>
      </c>
      <c r="M1362">
        <f t="shared" si="192"/>
        <v>33425</v>
      </c>
      <c r="N1362">
        <v>0.15</v>
      </c>
      <c r="O1362">
        <f t="shared" si="193"/>
        <v>39324</v>
      </c>
      <c r="P1362">
        <v>0.14000000000000001</v>
      </c>
      <c r="Q1362">
        <f t="shared" si="194"/>
        <v>38866</v>
      </c>
      <c r="S1362">
        <f t="shared" si="195"/>
        <v>33425</v>
      </c>
      <c r="V1362">
        <v>0.3</v>
      </c>
      <c r="W1362">
        <f t="shared" si="196"/>
        <v>47750</v>
      </c>
      <c r="X1362">
        <f t="shared" si="197"/>
        <v>53003</v>
      </c>
    </row>
    <row r="1363" spans="1:24" x14ac:dyDescent="0.3">
      <c r="A1363">
        <f t="shared" si="189"/>
        <v>1362</v>
      </c>
      <c r="B1363">
        <v>8010046192</v>
      </c>
      <c r="C1363" t="s">
        <v>2766</v>
      </c>
      <c r="D1363" t="s">
        <v>2767</v>
      </c>
      <c r="F1363">
        <v>173904</v>
      </c>
      <c r="G1363">
        <v>173904</v>
      </c>
      <c r="H1363">
        <v>0.15</v>
      </c>
      <c r="I1363">
        <f t="shared" si="190"/>
        <v>204593</v>
      </c>
      <c r="J1363">
        <v>0.14000000000000001</v>
      </c>
      <c r="K1363">
        <f t="shared" si="191"/>
        <v>202214</v>
      </c>
      <c r="M1363">
        <f t="shared" si="192"/>
        <v>173904</v>
      </c>
      <c r="N1363">
        <v>0.15</v>
      </c>
      <c r="O1363">
        <f t="shared" si="193"/>
        <v>204593</v>
      </c>
      <c r="P1363">
        <v>0.14000000000000001</v>
      </c>
      <c r="Q1363">
        <f t="shared" si="194"/>
        <v>202214</v>
      </c>
      <c r="S1363">
        <f t="shared" si="195"/>
        <v>173904</v>
      </c>
      <c r="V1363">
        <v>0.3</v>
      </c>
      <c r="W1363">
        <f t="shared" si="196"/>
        <v>248434</v>
      </c>
      <c r="X1363">
        <f t="shared" si="197"/>
        <v>275762</v>
      </c>
    </row>
    <row r="1364" spans="1:24" x14ac:dyDescent="0.3">
      <c r="A1364">
        <f t="shared" si="189"/>
        <v>1363</v>
      </c>
      <c r="B1364">
        <v>8010046193</v>
      </c>
      <c r="C1364" t="s">
        <v>2768</v>
      </c>
      <c r="D1364" t="s">
        <v>2769</v>
      </c>
      <c r="F1364">
        <v>167060</v>
      </c>
      <c r="G1364">
        <v>167060</v>
      </c>
      <c r="H1364">
        <v>0.15</v>
      </c>
      <c r="I1364">
        <f t="shared" si="190"/>
        <v>196542</v>
      </c>
      <c r="J1364">
        <v>0.14000000000000001</v>
      </c>
      <c r="K1364">
        <f t="shared" si="191"/>
        <v>194256</v>
      </c>
      <c r="M1364">
        <f t="shared" si="192"/>
        <v>167060</v>
      </c>
      <c r="N1364">
        <v>0.15</v>
      </c>
      <c r="O1364">
        <f t="shared" si="193"/>
        <v>196541</v>
      </c>
      <c r="P1364">
        <v>0.14000000000000001</v>
      </c>
      <c r="Q1364">
        <f t="shared" si="194"/>
        <v>194256</v>
      </c>
      <c r="S1364">
        <f t="shared" si="195"/>
        <v>167060</v>
      </c>
      <c r="V1364">
        <v>0.3</v>
      </c>
      <c r="W1364">
        <f t="shared" si="196"/>
        <v>238657</v>
      </c>
      <c r="X1364">
        <f t="shared" si="197"/>
        <v>264909</v>
      </c>
    </row>
    <row r="1365" spans="1:24" x14ac:dyDescent="0.3">
      <c r="A1365">
        <f t="shared" si="189"/>
        <v>1364</v>
      </c>
      <c r="B1365">
        <v>8010046194</v>
      </c>
      <c r="C1365" t="s">
        <v>2770</v>
      </c>
      <c r="D1365" t="s">
        <v>2771</v>
      </c>
      <c r="F1365">
        <v>290940</v>
      </c>
      <c r="G1365">
        <v>290940</v>
      </c>
      <c r="H1365">
        <v>0.15</v>
      </c>
      <c r="I1365">
        <f t="shared" si="190"/>
        <v>342283</v>
      </c>
      <c r="J1365">
        <v>0.14000000000000001</v>
      </c>
      <c r="K1365">
        <f t="shared" si="191"/>
        <v>338302</v>
      </c>
      <c r="M1365">
        <f t="shared" si="192"/>
        <v>290940</v>
      </c>
      <c r="N1365">
        <v>0.15</v>
      </c>
      <c r="O1365">
        <f t="shared" si="193"/>
        <v>342282</v>
      </c>
      <c r="P1365">
        <v>0.14000000000000001</v>
      </c>
      <c r="Q1365">
        <f t="shared" si="194"/>
        <v>338302</v>
      </c>
      <c r="S1365">
        <f t="shared" si="195"/>
        <v>290940</v>
      </c>
      <c r="V1365">
        <v>0.3</v>
      </c>
      <c r="W1365">
        <f t="shared" si="196"/>
        <v>415629</v>
      </c>
      <c r="X1365">
        <f t="shared" si="197"/>
        <v>461348</v>
      </c>
    </row>
    <row r="1366" spans="1:24" x14ac:dyDescent="0.3">
      <c r="A1366">
        <f t="shared" si="189"/>
        <v>1365</v>
      </c>
      <c r="B1366">
        <v>8010046180</v>
      </c>
      <c r="C1366" t="s">
        <v>2772</v>
      </c>
      <c r="D1366" t="s">
        <v>2773</v>
      </c>
      <c r="F1366">
        <v>156616</v>
      </c>
      <c r="G1366">
        <v>156616</v>
      </c>
      <c r="H1366">
        <v>0.15</v>
      </c>
      <c r="I1366">
        <f t="shared" si="190"/>
        <v>184255</v>
      </c>
      <c r="J1366">
        <v>0.14000000000000001</v>
      </c>
      <c r="K1366">
        <f t="shared" si="191"/>
        <v>182112</v>
      </c>
      <c r="M1366">
        <f t="shared" si="192"/>
        <v>156616</v>
      </c>
      <c r="N1366">
        <v>0.15</v>
      </c>
      <c r="O1366">
        <f t="shared" si="193"/>
        <v>184254</v>
      </c>
      <c r="P1366">
        <v>0.14000000000000001</v>
      </c>
      <c r="Q1366">
        <f t="shared" si="194"/>
        <v>182112</v>
      </c>
      <c r="S1366">
        <f t="shared" si="195"/>
        <v>156616</v>
      </c>
      <c r="V1366">
        <v>0.3</v>
      </c>
      <c r="W1366">
        <f t="shared" si="196"/>
        <v>223737</v>
      </c>
      <c r="X1366">
        <f t="shared" si="197"/>
        <v>248348</v>
      </c>
    </row>
    <row r="1367" spans="1:24" x14ac:dyDescent="0.3">
      <c r="A1367">
        <f t="shared" si="189"/>
        <v>1366</v>
      </c>
      <c r="B1367">
        <v>8010046181</v>
      </c>
      <c r="C1367" t="s">
        <v>2774</v>
      </c>
      <c r="D1367" t="s">
        <v>2775</v>
      </c>
      <c r="F1367">
        <v>303950</v>
      </c>
      <c r="G1367">
        <v>303950</v>
      </c>
      <c r="H1367">
        <v>0.15</v>
      </c>
      <c r="I1367">
        <f t="shared" si="190"/>
        <v>357589</v>
      </c>
      <c r="J1367">
        <v>0.14000000000000001</v>
      </c>
      <c r="K1367">
        <f t="shared" si="191"/>
        <v>353430</v>
      </c>
      <c r="M1367">
        <f t="shared" si="192"/>
        <v>303950</v>
      </c>
      <c r="N1367">
        <v>0.15</v>
      </c>
      <c r="O1367">
        <f t="shared" si="193"/>
        <v>357588</v>
      </c>
      <c r="P1367">
        <v>0.14000000000000001</v>
      </c>
      <c r="Q1367">
        <f t="shared" si="194"/>
        <v>353430</v>
      </c>
      <c r="S1367">
        <f t="shared" si="195"/>
        <v>303950</v>
      </c>
      <c r="V1367">
        <v>0.3</v>
      </c>
      <c r="W1367">
        <f t="shared" si="196"/>
        <v>434214</v>
      </c>
      <c r="X1367">
        <f t="shared" si="197"/>
        <v>481978</v>
      </c>
    </row>
    <row r="1368" spans="1:24" x14ac:dyDescent="0.3">
      <c r="A1368">
        <f t="shared" si="189"/>
        <v>1367</v>
      </c>
      <c r="B1368">
        <v>8010045550</v>
      </c>
      <c r="C1368" t="s">
        <v>2776</v>
      </c>
      <c r="D1368" t="s">
        <v>2777</v>
      </c>
      <c r="F1368">
        <v>325341</v>
      </c>
      <c r="G1368">
        <v>325341</v>
      </c>
      <c r="H1368">
        <v>0.15</v>
      </c>
      <c r="I1368">
        <f t="shared" si="190"/>
        <v>382755</v>
      </c>
      <c r="J1368">
        <v>0.14000000000000001</v>
      </c>
      <c r="K1368">
        <f t="shared" si="191"/>
        <v>378303</v>
      </c>
      <c r="M1368">
        <f t="shared" si="192"/>
        <v>325341</v>
      </c>
      <c r="N1368">
        <v>0.15</v>
      </c>
      <c r="O1368">
        <f t="shared" si="193"/>
        <v>382754</v>
      </c>
      <c r="P1368">
        <v>0.14000000000000001</v>
      </c>
      <c r="Q1368">
        <f t="shared" si="194"/>
        <v>378303</v>
      </c>
      <c r="S1368">
        <f t="shared" si="195"/>
        <v>325341</v>
      </c>
      <c r="V1368">
        <v>0.3</v>
      </c>
      <c r="W1368">
        <f t="shared" si="196"/>
        <v>464773</v>
      </c>
      <c r="X1368">
        <f t="shared" si="197"/>
        <v>515898</v>
      </c>
    </row>
    <row r="1369" spans="1:24" x14ac:dyDescent="0.3">
      <c r="A1369">
        <f t="shared" si="189"/>
        <v>1368</v>
      </c>
      <c r="B1369">
        <v>8010045551</v>
      </c>
      <c r="C1369" t="s">
        <v>2778</v>
      </c>
      <c r="D1369" t="s">
        <v>2779</v>
      </c>
      <c r="F1369">
        <v>388250</v>
      </c>
      <c r="G1369">
        <v>388250</v>
      </c>
      <c r="H1369">
        <v>0.15</v>
      </c>
      <c r="I1369">
        <f t="shared" si="190"/>
        <v>456765</v>
      </c>
      <c r="J1369">
        <v>0.14000000000000001</v>
      </c>
      <c r="K1369">
        <f t="shared" si="191"/>
        <v>451453</v>
      </c>
      <c r="M1369">
        <f t="shared" si="192"/>
        <v>388250</v>
      </c>
      <c r="N1369">
        <v>0.15</v>
      </c>
      <c r="O1369">
        <f t="shared" si="193"/>
        <v>456765</v>
      </c>
      <c r="P1369">
        <v>0.14000000000000001</v>
      </c>
      <c r="Q1369">
        <f t="shared" si="194"/>
        <v>451453</v>
      </c>
      <c r="S1369">
        <f t="shared" si="195"/>
        <v>388250</v>
      </c>
      <c r="V1369">
        <v>0.3</v>
      </c>
      <c r="W1369">
        <f t="shared" si="196"/>
        <v>554643</v>
      </c>
      <c r="X1369">
        <f t="shared" si="197"/>
        <v>615654</v>
      </c>
    </row>
    <row r="1370" spans="1:24" x14ac:dyDescent="0.3">
      <c r="A1370">
        <f t="shared" si="189"/>
        <v>1369</v>
      </c>
      <c r="B1370">
        <v>8010045439</v>
      </c>
      <c r="C1370" t="s">
        <v>2780</v>
      </c>
      <c r="D1370" t="s">
        <v>2781</v>
      </c>
      <c r="F1370">
        <v>192601</v>
      </c>
      <c r="G1370">
        <v>192601</v>
      </c>
      <c r="H1370">
        <v>0.15</v>
      </c>
      <c r="I1370">
        <f t="shared" si="190"/>
        <v>226590</v>
      </c>
      <c r="J1370">
        <v>0.14000000000000001</v>
      </c>
      <c r="K1370">
        <f t="shared" si="191"/>
        <v>223955</v>
      </c>
      <c r="M1370">
        <f t="shared" si="192"/>
        <v>192601</v>
      </c>
      <c r="N1370">
        <v>0.15</v>
      </c>
      <c r="O1370">
        <f t="shared" si="193"/>
        <v>226589</v>
      </c>
      <c r="P1370">
        <v>0.14000000000000001</v>
      </c>
      <c r="Q1370">
        <f t="shared" si="194"/>
        <v>223955</v>
      </c>
      <c r="S1370">
        <f t="shared" si="195"/>
        <v>192601</v>
      </c>
      <c r="V1370">
        <v>0.3</v>
      </c>
      <c r="W1370">
        <f t="shared" si="196"/>
        <v>275144</v>
      </c>
      <c r="X1370">
        <f t="shared" si="197"/>
        <v>305410</v>
      </c>
    </row>
    <row r="1371" spans="1:24" x14ac:dyDescent="0.3">
      <c r="A1371">
        <f t="shared" si="189"/>
        <v>1370</v>
      </c>
      <c r="B1371">
        <v>8010044239</v>
      </c>
      <c r="C1371" t="s">
        <v>2782</v>
      </c>
      <c r="D1371" t="s">
        <v>2783</v>
      </c>
      <c r="F1371">
        <v>373321</v>
      </c>
      <c r="G1371">
        <v>373321</v>
      </c>
      <c r="H1371">
        <v>0.15</v>
      </c>
      <c r="I1371">
        <f t="shared" si="190"/>
        <v>439202</v>
      </c>
      <c r="J1371">
        <v>0.14000000000000001</v>
      </c>
      <c r="K1371">
        <f t="shared" si="191"/>
        <v>434094</v>
      </c>
      <c r="M1371">
        <f t="shared" si="192"/>
        <v>373321</v>
      </c>
      <c r="N1371">
        <v>0.15</v>
      </c>
      <c r="O1371">
        <f t="shared" si="193"/>
        <v>439201</v>
      </c>
      <c r="P1371">
        <v>0.14000000000000001</v>
      </c>
      <c r="Q1371">
        <f t="shared" si="194"/>
        <v>434094</v>
      </c>
      <c r="S1371">
        <f t="shared" si="195"/>
        <v>373321</v>
      </c>
      <c r="V1371">
        <v>0.3</v>
      </c>
      <c r="W1371">
        <f t="shared" si="196"/>
        <v>533316</v>
      </c>
      <c r="X1371">
        <f t="shared" si="197"/>
        <v>591981</v>
      </c>
    </row>
    <row r="1372" spans="1:24" x14ac:dyDescent="0.3">
      <c r="A1372">
        <f t="shared" si="189"/>
        <v>1371</v>
      </c>
      <c r="B1372">
        <v>8010043150</v>
      </c>
      <c r="C1372" t="s">
        <v>2784</v>
      </c>
      <c r="D1372" t="s">
        <v>2785</v>
      </c>
      <c r="F1372">
        <v>293927</v>
      </c>
      <c r="G1372">
        <v>293927</v>
      </c>
      <c r="H1372">
        <v>0.15</v>
      </c>
      <c r="I1372">
        <f t="shared" si="190"/>
        <v>345797</v>
      </c>
      <c r="J1372">
        <v>0.14000000000000001</v>
      </c>
      <c r="K1372">
        <f t="shared" si="191"/>
        <v>341776</v>
      </c>
      <c r="M1372">
        <f t="shared" si="192"/>
        <v>293927</v>
      </c>
      <c r="N1372">
        <v>0.15</v>
      </c>
      <c r="O1372">
        <f t="shared" si="193"/>
        <v>345796</v>
      </c>
      <c r="P1372">
        <v>0.14000000000000001</v>
      </c>
      <c r="Q1372">
        <f t="shared" si="194"/>
        <v>341776</v>
      </c>
      <c r="S1372">
        <f t="shared" si="195"/>
        <v>293927</v>
      </c>
      <c r="V1372">
        <v>0.3</v>
      </c>
      <c r="W1372">
        <f t="shared" si="196"/>
        <v>419896</v>
      </c>
      <c r="X1372">
        <f t="shared" si="197"/>
        <v>466085</v>
      </c>
    </row>
    <row r="1373" spans="1:24" x14ac:dyDescent="0.3">
      <c r="A1373">
        <f t="shared" si="189"/>
        <v>1372</v>
      </c>
      <c r="B1373">
        <v>8010042154</v>
      </c>
      <c r="C1373" t="s">
        <v>2786</v>
      </c>
      <c r="D1373" t="s">
        <v>2787</v>
      </c>
      <c r="F1373">
        <v>433523</v>
      </c>
      <c r="G1373">
        <v>433523</v>
      </c>
      <c r="H1373">
        <v>0.15</v>
      </c>
      <c r="I1373">
        <f t="shared" si="190"/>
        <v>510028</v>
      </c>
      <c r="J1373">
        <v>0.14000000000000001</v>
      </c>
      <c r="K1373">
        <f t="shared" si="191"/>
        <v>504097</v>
      </c>
      <c r="M1373">
        <f t="shared" si="192"/>
        <v>433523</v>
      </c>
      <c r="N1373">
        <v>0.15</v>
      </c>
      <c r="O1373">
        <f t="shared" si="193"/>
        <v>510027</v>
      </c>
      <c r="P1373">
        <v>0.14000000000000001</v>
      </c>
      <c r="Q1373">
        <f t="shared" si="194"/>
        <v>504097</v>
      </c>
      <c r="S1373">
        <f t="shared" si="195"/>
        <v>433523</v>
      </c>
      <c r="V1373">
        <v>0.3</v>
      </c>
      <c r="W1373">
        <f t="shared" si="196"/>
        <v>619319</v>
      </c>
      <c r="X1373">
        <f t="shared" si="197"/>
        <v>687444</v>
      </c>
    </row>
    <row r="1374" spans="1:24" x14ac:dyDescent="0.3">
      <c r="A1374">
        <f t="shared" si="189"/>
        <v>1373</v>
      </c>
      <c r="B1374">
        <v>8010042157</v>
      </c>
      <c r="C1374" t="s">
        <v>2788</v>
      </c>
      <c r="D1374" t="s">
        <v>2789</v>
      </c>
      <c r="F1374">
        <v>1377884</v>
      </c>
      <c r="G1374">
        <v>1377884</v>
      </c>
      <c r="H1374">
        <v>0.15</v>
      </c>
      <c r="I1374">
        <f t="shared" si="190"/>
        <v>1621040</v>
      </c>
      <c r="J1374">
        <v>0.14000000000000001</v>
      </c>
      <c r="K1374">
        <f t="shared" si="191"/>
        <v>1602191</v>
      </c>
      <c r="M1374">
        <f t="shared" si="192"/>
        <v>1377884</v>
      </c>
      <c r="N1374">
        <v>0.15</v>
      </c>
      <c r="O1374">
        <f t="shared" si="193"/>
        <v>1621040</v>
      </c>
      <c r="P1374">
        <v>0.14000000000000001</v>
      </c>
      <c r="Q1374">
        <f t="shared" si="194"/>
        <v>1602191</v>
      </c>
      <c r="S1374">
        <f t="shared" si="195"/>
        <v>1377884</v>
      </c>
      <c r="V1374">
        <v>0.3</v>
      </c>
      <c r="W1374">
        <f t="shared" si="196"/>
        <v>1968406</v>
      </c>
      <c r="X1374">
        <f t="shared" si="197"/>
        <v>2184931</v>
      </c>
    </row>
    <row r="1375" spans="1:24" x14ac:dyDescent="0.3">
      <c r="A1375">
        <f t="shared" si="189"/>
        <v>1374</v>
      </c>
      <c r="B1375">
        <v>8010040403</v>
      </c>
      <c r="C1375" t="s">
        <v>2790</v>
      </c>
      <c r="D1375" t="s">
        <v>2791</v>
      </c>
      <c r="F1375">
        <v>69945</v>
      </c>
      <c r="G1375">
        <v>69945</v>
      </c>
      <c r="H1375">
        <v>0.15</v>
      </c>
      <c r="I1375">
        <f t="shared" si="190"/>
        <v>82289</v>
      </c>
      <c r="J1375">
        <v>0.14000000000000001</v>
      </c>
      <c r="K1375">
        <f t="shared" si="191"/>
        <v>81331</v>
      </c>
      <c r="M1375">
        <f t="shared" si="192"/>
        <v>69945</v>
      </c>
      <c r="N1375">
        <v>0.15</v>
      </c>
      <c r="O1375">
        <f t="shared" si="193"/>
        <v>82288</v>
      </c>
      <c r="P1375">
        <v>0.14000000000000001</v>
      </c>
      <c r="Q1375">
        <f t="shared" si="194"/>
        <v>81331</v>
      </c>
      <c r="S1375">
        <f t="shared" si="195"/>
        <v>69945</v>
      </c>
      <c r="V1375">
        <v>0.3</v>
      </c>
      <c r="W1375">
        <f t="shared" si="196"/>
        <v>99921</v>
      </c>
      <c r="X1375">
        <f t="shared" si="197"/>
        <v>110912</v>
      </c>
    </row>
    <row r="1376" spans="1:24" x14ac:dyDescent="0.3">
      <c r="A1376">
        <f t="shared" si="189"/>
        <v>1375</v>
      </c>
      <c r="B1376">
        <v>8010040404</v>
      </c>
      <c r="C1376" t="s">
        <v>2792</v>
      </c>
      <c r="D1376" t="s">
        <v>2793</v>
      </c>
      <c r="F1376">
        <v>71522</v>
      </c>
      <c r="G1376">
        <v>71522</v>
      </c>
      <c r="H1376">
        <v>0.15</v>
      </c>
      <c r="I1376">
        <f t="shared" si="190"/>
        <v>84144</v>
      </c>
      <c r="J1376">
        <v>0.14000000000000001</v>
      </c>
      <c r="K1376">
        <f t="shared" si="191"/>
        <v>83165</v>
      </c>
      <c r="M1376">
        <f t="shared" si="192"/>
        <v>71522</v>
      </c>
      <c r="N1376">
        <v>0.15</v>
      </c>
      <c r="O1376">
        <f t="shared" si="193"/>
        <v>84144</v>
      </c>
      <c r="P1376">
        <v>0.14000000000000001</v>
      </c>
      <c r="Q1376">
        <f t="shared" si="194"/>
        <v>83165</v>
      </c>
      <c r="S1376">
        <f t="shared" si="195"/>
        <v>71522</v>
      </c>
      <c r="V1376">
        <v>0.3</v>
      </c>
      <c r="W1376">
        <f t="shared" si="196"/>
        <v>102174</v>
      </c>
      <c r="X1376">
        <f t="shared" si="197"/>
        <v>113413</v>
      </c>
    </row>
    <row r="1377" spans="1:24" x14ac:dyDescent="0.3">
      <c r="A1377">
        <f t="shared" si="189"/>
        <v>1376</v>
      </c>
      <c r="B1377">
        <v>8010040405</v>
      </c>
      <c r="C1377" t="s">
        <v>2794</v>
      </c>
      <c r="D1377" t="s">
        <v>2795</v>
      </c>
      <c r="F1377">
        <v>78525</v>
      </c>
      <c r="G1377">
        <v>78525</v>
      </c>
      <c r="H1377">
        <v>0.15</v>
      </c>
      <c r="I1377">
        <f t="shared" si="190"/>
        <v>92383</v>
      </c>
      <c r="J1377">
        <v>0.14000000000000001</v>
      </c>
      <c r="K1377">
        <f t="shared" si="191"/>
        <v>91308</v>
      </c>
      <c r="M1377">
        <f t="shared" si="192"/>
        <v>78525</v>
      </c>
      <c r="N1377">
        <v>0.15</v>
      </c>
      <c r="O1377">
        <f t="shared" si="193"/>
        <v>92382</v>
      </c>
      <c r="P1377">
        <v>0.14000000000000001</v>
      </c>
      <c r="Q1377">
        <f t="shared" si="194"/>
        <v>91308</v>
      </c>
      <c r="S1377">
        <f t="shared" si="195"/>
        <v>78525</v>
      </c>
      <c r="V1377">
        <v>0.3</v>
      </c>
      <c r="W1377">
        <f t="shared" si="196"/>
        <v>112179</v>
      </c>
      <c r="X1377">
        <f t="shared" si="197"/>
        <v>124519</v>
      </c>
    </row>
    <row r="1378" spans="1:24" x14ac:dyDescent="0.3">
      <c r="A1378">
        <f t="shared" si="189"/>
        <v>1377</v>
      </c>
      <c r="B1378">
        <v>8010040406</v>
      </c>
      <c r="C1378" t="s">
        <v>2796</v>
      </c>
      <c r="D1378" t="s">
        <v>2797</v>
      </c>
      <c r="F1378">
        <v>84178</v>
      </c>
      <c r="G1378">
        <v>84178</v>
      </c>
      <c r="H1378">
        <v>0.15</v>
      </c>
      <c r="I1378">
        <f t="shared" si="190"/>
        <v>99033</v>
      </c>
      <c r="J1378">
        <v>0.14000000000000001</v>
      </c>
      <c r="K1378">
        <f t="shared" si="191"/>
        <v>97881</v>
      </c>
      <c r="M1378">
        <f t="shared" si="192"/>
        <v>84178</v>
      </c>
      <c r="N1378">
        <v>0.15</v>
      </c>
      <c r="O1378">
        <f t="shared" si="193"/>
        <v>99033</v>
      </c>
      <c r="P1378">
        <v>0.14000000000000001</v>
      </c>
      <c r="Q1378">
        <f t="shared" si="194"/>
        <v>97881</v>
      </c>
      <c r="S1378">
        <f t="shared" si="195"/>
        <v>84178</v>
      </c>
      <c r="V1378">
        <v>0.3</v>
      </c>
      <c r="W1378">
        <f t="shared" si="196"/>
        <v>120254</v>
      </c>
      <c r="X1378">
        <f t="shared" si="197"/>
        <v>133482</v>
      </c>
    </row>
    <row r="1379" spans="1:24" x14ac:dyDescent="0.3">
      <c r="A1379">
        <f t="shared" si="189"/>
        <v>1378</v>
      </c>
      <c r="B1379">
        <v>8010040407</v>
      </c>
      <c r="C1379" t="s">
        <v>2798</v>
      </c>
      <c r="D1379" t="s">
        <v>2799</v>
      </c>
      <c r="F1379">
        <v>111182</v>
      </c>
      <c r="G1379">
        <v>111182</v>
      </c>
      <c r="H1379">
        <v>0.15</v>
      </c>
      <c r="I1379">
        <f t="shared" si="190"/>
        <v>130803</v>
      </c>
      <c r="J1379">
        <v>0.14000000000000001</v>
      </c>
      <c r="K1379">
        <f t="shared" si="191"/>
        <v>129281</v>
      </c>
      <c r="M1379">
        <f t="shared" si="192"/>
        <v>111182</v>
      </c>
      <c r="N1379">
        <v>0.15</v>
      </c>
      <c r="O1379">
        <f t="shared" si="193"/>
        <v>130802</v>
      </c>
      <c r="P1379">
        <v>0.14000000000000001</v>
      </c>
      <c r="Q1379">
        <f t="shared" si="194"/>
        <v>129281</v>
      </c>
      <c r="S1379">
        <f t="shared" si="195"/>
        <v>111182</v>
      </c>
      <c r="V1379">
        <v>0.3</v>
      </c>
      <c r="W1379">
        <f t="shared" si="196"/>
        <v>158831</v>
      </c>
      <c r="X1379">
        <f t="shared" si="197"/>
        <v>176302</v>
      </c>
    </row>
    <row r="1380" spans="1:24" x14ac:dyDescent="0.3">
      <c r="A1380">
        <f t="shared" si="189"/>
        <v>1379</v>
      </c>
      <c r="B1380">
        <v>8010040408</v>
      </c>
      <c r="C1380" t="s">
        <v>2800</v>
      </c>
      <c r="D1380" t="s">
        <v>2801</v>
      </c>
      <c r="F1380">
        <v>88963</v>
      </c>
      <c r="G1380">
        <v>88963</v>
      </c>
      <c r="H1380">
        <v>0.15</v>
      </c>
      <c r="I1380">
        <f t="shared" si="190"/>
        <v>104663</v>
      </c>
      <c r="J1380">
        <v>0.14000000000000001</v>
      </c>
      <c r="K1380">
        <f t="shared" si="191"/>
        <v>103445</v>
      </c>
      <c r="M1380">
        <f t="shared" si="192"/>
        <v>88963</v>
      </c>
      <c r="N1380">
        <v>0.15</v>
      </c>
      <c r="O1380">
        <f t="shared" si="193"/>
        <v>104662</v>
      </c>
      <c r="P1380">
        <v>0.14000000000000001</v>
      </c>
      <c r="Q1380">
        <f t="shared" si="194"/>
        <v>103445</v>
      </c>
      <c r="S1380">
        <f t="shared" si="195"/>
        <v>88963</v>
      </c>
      <c r="V1380">
        <v>0.3</v>
      </c>
      <c r="W1380">
        <f t="shared" si="196"/>
        <v>127090</v>
      </c>
      <c r="X1380">
        <f t="shared" si="197"/>
        <v>141070</v>
      </c>
    </row>
    <row r="1381" spans="1:24" x14ac:dyDescent="0.3">
      <c r="A1381">
        <f t="shared" si="189"/>
        <v>1380</v>
      </c>
      <c r="B1381">
        <v>8010040409</v>
      </c>
      <c r="C1381" t="s">
        <v>2802</v>
      </c>
      <c r="D1381" t="s">
        <v>2803</v>
      </c>
      <c r="F1381">
        <v>89497</v>
      </c>
      <c r="G1381">
        <v>89497</v>
      </c>
      <c r="H1381">
        <v>0.15</v>
      </c>
      <c r="I1381">
        <f t="shared" si="190"/>
        <v>105291</v>
      </c>
      <c r="J1381">
        <v>0.14000000000000001</v>
      </c>
      <c r="K1381">
        <f t="shared" si="191"/>
        <v>104066</v>
      </c>
      <c r="M1381">
        <f t="shared" si="192"/>
        <v>89497</v>
      </c>
      <c r="N1381">
        <v>0.15</v>
      </c>
      <c r="O1381">
        <f t="shared" si="193"/>
        <v>105291</v>
      </c>
      <c r="P1381">
        <v>0.14000000000000001</v>
      </c>
      <c r="Q1381">
        <f t="shared" si="194"/>
        <v>104066</v>
      </c>
      <c r="S1381">
        <f t="shared" si="195"/>
        <v>89497</v>
      </c>
      <c r="V1381">
        <v>0.3</v>
      </c>
      <c r="W1381">
        <f t="shared" si="196"/>
        <v>127853</v>
      </c>
      <c r="X1381">
        <f t="shared" si="197"/>
        <v>141917</v>
      </c>
    </row>
    <row r="1382" spans="1:24" x14ac:dyDescent="0.3">
      <c r="A1382">
        <f t="shared" si="189"/>
        <v>1381</v>
      </c>
      <c r="B1382">
        <v>8010040410</v>
      </c>
      <c r="C1382" t="s">
        <v>2804</v>
      </c>
      <c r="D1382" t="s">
        <v>2805</v>
      </c>
      <c r="F1382">
        <v>99815</v>
      </c>
      <c r="G1382">
        <v>99815</v>
      </c>
      <c r="H1382">
        <v>0.15</v>
      </c>
      <c r="I1382">
        <f t="shared" si="190"/>
        <v>117430</v>
      </c>
      <c r="J1382">
        <v>0.14000000000000001</v>
      </c>
      <c r="K1382">
        <f t="shared" si="191"/>
        <v>116064</v>
      </c>
      <c r="M1382">
        <f t="shared" si="192"/>
        <v>99815</v>
      </c>
      <c r="N1382">
        <v>0.15</v>
      </c>
      <c r="O1382">
        <f t="shared" si="193"/>
        <v>117429</v>
      </c>
      <c r="P1382">
        <v>0.14000000000000001</v>
      </c>
      <c r="Q1382">
        <f t="shared" si="194"/>
        <v>116064</v>
      </c>
      <c r="S1382">
        <f t="shared" si="195"/>
        <v>99815</v>
      </c>
      <c r="V1382">
        <v>0.3</v>
      </c>
      <c r="W1382">
        <f t="shared" si="196"/>
        <v>142593</v>
      </c>
      <c r="X1382">
        <f t="shared" si="197"/>
        <v>158278</v>
      </c>
    </row>
    <row r="1383" spans="1:24" x14ac:dyDescent="0.3">
      <c r="A1383">
        <f t="shared" si="189"/>
        <v>1382</v>
      </c>
      <c r="B1383">
        <v>8010040412</v>
      </c>
      <c r="C1383" t="s">
        <v>2806</v>
      </c>
      <c r="D1383" t="s">
        <v>2807</v>
      </c>
      <c r="F1383">
        <v>150148</v>
      </c>
      <c r="G1383">
        <v>150148</v>
      </c>
      <c r="H1383">
        <v>0.15</v>
      </c>
      <c r="I1383">
        <f t="shared" si="190"/>
        <v>176645</v>
      </c>
      <c r="J1383">
        <v>0.14000000000000001</v>
      </c>
      <c r="K1383">
        <f t="shared" si="191"/>
        <v>174591</v>
      </c>
      <c r="M1383">
        <f t="shared" si="192"/>
        <v>150148</v>
      </c>
      <c r="N1383">
        <v>0.15</v>
      </c>
      <c r="O1383">
        <f t="shared" si="193"/>
        <v>176645</v>
      </c>
      <c r="P1383">
        <v>0.14000000000000001</v>
      </c>
      <c r="Q1383">
        <f t="shared" si="194"/>
        <v>174591</v>
      </c>
      <c r="S1383">
        <f t="shared" si="195"/>
        <v>150148</v>
      </c>
      <c r="V1383">
        <v>0.3</v>
      </c>
      <c r="W1383">
        <f t="shared" si="196"/>
        <v>214497</v>
      </c>
      <c r="X1383">
        <f t="shared" si="197"/>
        <v>238092</v>
      </c>
    </row>
    <row r="1384" spans="1:24" x14ac:dyDescent="0.3">
      <c r="A1384">
        <f t="shared" si="189"/>
        <v>1383</v>
      </c>
      <c r="B1384">
        <v>8010040450</v>
      </c>
      <c r="C1384" t="s">
        <v>2808</v>
      </c>
      <c r="D1384" t="s">
        <v>2809</v>
      </c>
      <c r="F1384">
        <v>21951</v>
      </c>
      <c r="G1384">
        <v>21951</v>
      </c>
      <c r="H1384">
        <v>0.15</v>
      </c>
      <c r="I1384">
        <f t="shared" si="190"/>
        <v>25825</v>
      </c>
      <c r="J1384">
        <v>0.14000000000000001</v>
      </c>
      <c r="K1384">
        <f t="shared" si="191"/>
        <v>25524</v>
      </c>
      <c r="M1384">
        <f t="shared" si="192"/>
        <v>21951</v>
      </c>
      <c r="N1384">
        <v>0.15</v>
      </c>
      <c r="O1384">
        <f t="shared" si="193"/>
        <v>25825</v>
      </c>
      <c r="P1384">
        <v>0.14000000000000001</v>
      </c>
      <c r="Q1384">
        <f t="shared" si="194"/>
        <v>25524</v>
      </c>
      <c r="S1384">
        <f t="shared" si="195"/>
        <v>21951</v>
      </c>
      <c r="V1384">
        <v>0.3</v>
      </c>
      <c r="W1384">
        <f t="shared" si="196"/>
        <v>31359</v>
      </c>
      <c r="X1384">
        <f t="shared" si="197"/>
        <v>34808</v>
      </c>
    </row>
    <row r="1385" spans="1:24" x14ac:dyDescent="0.3">
      <c r="A1385">
        <f t="shared" si="189"/>
        <v>1384</v>
      </c>
      <c r="B1385">
        <v>8010040451</v>
      </c>
      <c r="C1385" t="s">
        <v>2810</v>
      </c>
      <c r="D1385" t="s">
        <v>2811</v>
      </c>
      <c r="F1385">
        <v>23455</v>
      </c>
      <c r="G1385">
        <v>23455</v>
      </c>
      <c r="H1385">
        <v>0.15</v>
      </c>
      <c r="I1385">
        <f t="shared" si="190"/>
        <v>27595</v>
      </c>
      <c r="J1385">
        <v>0.14000000000000001</v>
      </c>
      <c r="K1385">
        <f t="shared" si="191"/>
        <v>27273</v>
      </c>
      <c r="M1385">
        <f t="shared" si="192"/>
        <v>23455</v>
      </c>
      <c r="N1385">
        <v>0.15</v>
      </c>
      <c r="O1385">
        <f t="shared" si="193"/>
        <v>27594</v>
      </c>
      <c r="P1385">
        <v>0.14000000000000001</v>
      </c>
      <c r="Q1385">
        <f t="shared" si="194"/>
        <v>27273</v>
      </c>
      <c r="S1385">
        <f t="shared" si="195"/>
        <v>23455</v>
      </c>
      <c r="V1385">
        <v>0.3</v>
      </c>
      <c r="W1385">
        <f t="shared" si="196"/>
        <v>33507</v>
      </c>
      <c r="X1385">
        <f t="shared" si="197"/>
        <v>37193</v>
      </c>
    </row>
    <row r="1386" spans="1:24" x14ac:dyDescent="0.3">
      <c r="A1386">
        <f t="shared" si="189"/>
        <v>1385</v>
      </c>
      <c r="B1386">
        <v>8010040452</v>
      </c>
      <c r="C1386" t="s">
        <v>2812</v>
      </c>
      <c r="D1386" t="s">
        <v>2813</v>
      </c>
      <c r="F1386">
        <v>24464</v>
      </c>
      <c r="G1386">
        <v>24464</v>
      </c>
      <c r="H1386">
        <v>0.15</v>
      </c>
      <c r="I1386">
        <f t="shared" si="190"/>
        <v>28782</v>
      </c>
      <c r="J1386">
        <v>0.14000000000000001</v>
      </c>
      <c r="K1386">
        <f t="shared" si="191"/>
        <v>28447</v>
      </c>
      <c r="M1386">
        <f t="shared" si="192"/>
        <v>24464</v>
      </c>
      <c r="N1386">
        <v>0.15</v>
      </c>
      <c r="O1386">
        <f t="shared" si="193"/>
        <v>28781</v>
      </c>
      <c r="P1386">
        <v>0.14000000000000001</v>
      </c>
      <c r="Q1386">
        <f t="shared" si="194"/>
        <v>28447</v>
      </c>
      <c r="S1386">
        <f t="shared" si="195"/>
        <v>24464</v>
      </c>
      <c r="V1386">
        <v>0.3</v>
      </c>
      <c r="W1386">
        <f t="shared" si="196"/>
        <v>34949</v>
      </c>
      <c r="X1386">
        <f t="shared" si="197"/>
        <v>38793</v>
      </c>
    </row>
    <row r="1387" spans="1:24" x14ac:dyDescent="0.3">
      <c r="A1387">
        <f t="shared" si="189"/>
        <v>1386</v>
      </c>
      <c r="B1387">
        <v>8010040453</v>
      </c>
      <c r="C1387" t="s">
        <v>2814</v>
      </c>
      <c r="D1387" t="s">
        <v>2815</v>
      </c>
      <c r="F1387">
        <v>32463</v>
      </c>
      <c r="G1387">
        <v>32463</v>
      </c>
      <c r="H1387">
        <v>0.15</v>
      </c>
      <c r="I1387">
        <f t="shared" si="190"/>
        <v>38192</v>
      </c>
      <c r="J1387">
        <v>0.14000000000000001</v>
      </c>
      <c r="K1387">
        <f t="shared" si="191"/>
        <v>37748</v>
      </c>
      <c r="M1387">
        <f t="shared" si="192"/>
        <v>32463</v>
      </c>
      <c r="N1387">
        <v>0.15</v>
      </c>
      <c r="O1387">
        <f t="shared" si="193"/>
        <v>38192</v>
      </c>
      <c r="P1387">
        <v>0.14000000000000001</v>
      </c>
      <c r="Q1387">
        <f t="shared" si="194"/>
        <v>37748</v>
      </c>
      <c r="S1387">
        <f t="shared" si="195"/>
        <v>32463</v>
      </c>
      <c r="V1387">
        <v>0.3</v>
      </c>
      <c r="W1387">
        <f t="shared" si="196"/>
        <v>46376</v>
      </c>
      <c r="X1387">
        <f t="shared" si="197"/>
        <v>51477</v>
      </c>
    </row>
    <row r="1388" spans="1:24" x14ac:dyDescent="0.3">
      <c r="A1388">
        <f t="shared" si="189"/>
        <v>1387</v>
      </c>
      <c r="B1388">
        <v>8010040454</v>
      </c>
      <c r="C1388" t="s">
        <v>2816</v>
      </c>
      <c r="D1388" t="s">
        <v>2817</v>
      </c>
      <c r="F1388">
        <v>34260</v>
      </c>
      <c r="G1388">
        <v>34260</v>
      </c>
      <c r="H1388">
        <v>0.15</v>
      </c>
      <c r="I1388">
        <f t="shared" si="190"/>
        <v>40306</v>
      </c>
      <c r="J1388">
        <v>0.14000000000000001</v>
      </c>
      <c r="K1388">
        <f t="shared" si="191"/>
        <v>39837</v>
      </c>
      <c r="M1388">
        <f t="shared" si="192"/>
        <v>34260</v>
      </c>
      <c r="N1388">
        <v>0.15</v>
      </c>
      <c r="O1388">
        <f t="shared" si="193"/>
        <v>40306</v>
      </c>
      <c r="P1388">
        <v>0.14000000000000001</v>
      </c>
      <c r="Q1388">
        <f t="shared" si="194"/>
        <v>39837</v>
      </c>
      <c r="S1388">
        <f t="shared" si="195"/>
        <v>34260</v>
      </c>
      <c r="V1388">
        <v>0.3</v>
      </c>
      <c r="W1388">
        <f t="shared" si="196"/>
        <v>48943</v>
      </c>
      <c r="X1388">
        <f t="shared" si="197"/>
        <v>54327</v>
      </c>
    </row>
    <row r="1389" spans="1:24" x14ac:dyDescent="0.3">
      <c r="A1389">
        <f t="shared" si="189"/>
        <v>1388</v>
      </c>
      <c r="B1389">
        <v>8010040455</v>
      </c>
      <c r="C1389" t="s">
        <v>2818</v>
      </c>
      <c r="D1389" t="s">
        <v>2819</v>
      </c>
      <c r="F1389">
        <v>36686</v>
      </c>
      <c r="G1389">
        <v>36686</v>
      </c>
      <c r="H1389">
        <v>0.15</v>
      </c>
      <c r="I1389">
        <f t="shared" si="190"/>
        <v>43160</v>
      </c>
      <c r="J1389">
        <v>0.14000000000000001</v>
      </c>
      <c r="K1389">
        <f t="shared" si="191"/>
        <v>42658</v>
      </c>
      <c r="M1389">
        <f t="shared" si="192"/>
        <v>36686</v>
      </c>
      <c r="N1389">
        <v>0.15</v>
      </c>
      <c r="O1389">
        <f t="shared" si="193"/>
        <v>43160</v>
      </c>
      <c r="P1389">
        <v>0.14000000000000001</v>
      </c>
      <c r="Q1389">
        <f t="shared" si="194"/>
        <v>42658</v>
      </c>
      <c r="S1389">
        <f t="shared" si="195"/>
        <v>36686</v>
      </c>
      <c r="V1389">
        <v>0.3</v>
      </c>
      <c r="W1389">
        <f t="shared" si="196"/>
        <v>52409</v>
      </c>
      <c r="X1389">
        <f t="shared" si="197"/>
        <v>58174</v>
      </c>
    </row>
    <row r="1390" spans="1:24" x14ac:dyDescent="0.3">
      <c r="A1390">
        <f t="shared" si="189"/>
        <v>1389</v>
      </c>
      <c r="B1390">
        <v>8010040456</v>
      </c>
      <c r="C1390" t="s">
        <v>2820</v>
      </c>
      <c r="D1390" t="s">
        <v>2821</v>
      </c>
      <c r="F1390">
        <v>43128</v>
      </c>
      <c r="G1390">
        <v>43128</v>
      </c>
      <c r="H1390">
        <v>0.15</v>
      </c>
      <c r="I1390">
        <f t="shared" si="190"/>
        <v>50739</v>
      </c>
      <c r="J1390">
        <v>0.14000000000000001</v>
      </c>
      <c r="K1390">
        <f t="shared" si="191"/>
        <v>50149</v>
      </c>
      <c r="M1390">
        <f t="shared" si="192"/>
        <v>43128</v>
      </c>
      <c r="N1390">
        <v>0.15</v>
      </c>
      <c r="O1390">
        <f t="shared" si="193"/>
        <v>50739</v>
      </c>
      <c r="P1390">
        <v>0.14000000000000001</v>
      </c>
      <c r="Q1390">
        <f t="shared" si="194"/>
        <v>50149</v>
      </c>
      <c r="S1390">
        <f t="shared" si="195"/>
        <v>43128</v>
      </c>
      <c r="V1390">
        <v>0.3</v>
      </c>
      <c r="W1390">
        <f t="shared" si="196"/>
        <v>61611</v>
      </c>
      <c r="X1390">
        <f t="shared" si="197"/>
        <v>68388</v>
      </c>
    </row>
    <row r="1391" spans="1:24" x14ac:dyDescent="0.3">
      <c r="A1391">
        <f t="shared" si="189"/>
        <v>1390</v>
      </c>
      <c r="B1391">
        <v>8010040457</v>
      </c>
      <c r="C1391" t="s">
        <v>2822</v>
      </c>
      <c r="D1391" t="s">
        <v>2823</v>
      </c>
      <c r="F1391">
        <v>46041</v>
      </c>
      <c r="G1391">
        <v>46041</v>
      </c>
      <c r="H1391">
        <v>0.15</v>
      </c>
      <c r="I1391">
        <f t="shared" si="190"/>
        <v>54166</v>
      </c>
      <c r="J1391">
        <v>0.14000000000000001</v>
      </c>
      <c r="K1391">
        <f t="shared" si="191"/>
        <v>53536</v>
      </c>
      <c r="M1391">
        <f t="shared" si="192"/>
        <v>46041</v>
      </c>
      <c r="N1391">
        <v>0.15</v>
      </c>
      <c r="O1391">
        <f t="shared" si="193"/>
        <v>54166</v>
      </c>
      <c r="P1391">
        <v>0.14000000000000001</v>
      </c>
      <c r="Q1391">
        <f t="shared" si="194"/>
        <v>53536</v>
      </c>
      <c r="S1391">
        <f t="shared" si="195"/>
        <v>46041</v>
      </c>
      <c r="V1391">
        <v>0.3</v>
      </c>
      <c r="W1391">
        <f t="shared" si="196"/>
        <v>65773</v>
      </c>
      <c r="X1391">
        <f t="shared" si="197"/>
        <v>73008</v>
      </c>
    </row>
    <row r="1392" spans="1:24" x14ac:dyDescent="0.3">
      <c r="A1392">
        <f t="shared" si="189"/>
        <v>1391</v>
      </c>
      <c r="B1392">
        <v>8010040458</v>
      </c>
      <c r="C1392" t="s">
        <v>2824</v>
      </c>
      <c r="D1392" t="s">
        <v>2825</v>
      </c>
      <c r="F1392">
        <v>50125</v>
      </c>
      <c r="G1392">
        <v>50125</v>
      </c>
      <c r="H1392">
        <v>0.15</v>
      </c>
      <c r="I1392">
        <f t="shared" si="190"/>
        <v>58971</v>
      </c>
      <c r="J1392">
        <v>0.14000000000000001</v>
      </c>
      <c r="K1392">
        <f t="shared" si="191"/>
        <v>58285</v>
      </c>
      <c r="M1392">
        <f t="shared" si="192"/>
        <v>50125</v>
      </c>
      <c r="N1392">
        <v>0.15</v>
      </c>
      <c r="O1392">
        <f t="shared" si="193"/>
        <v>58971</v>
      </c>
      <c r="P1392">
        <v>0.14000000000000001</v>
      </c>
      <c r="Q1392">
        <f t="shared" si="194"/>
        <v>58285</v>
      </c>
      <c r="S1392">
        <f t="shared" si="195"/>
        <v>50125</v>
      </c>
      <c r="V1392">
        <v>0.3</v>
      </c>
      <c r="W1392">
        <f t="shared" si="196"/>
        <v>71607</v>
      </c>
      <c r="X1392">
        <f t="shared" si="197"/>
        <v>79484</v>
      </c>
    </row>
    <row r="1393" spans="1:24" x14ac:dyDescent="0.3">
      <c r="A1393">
        <f t="shared" si="189"/>
        <v>1392</v>
      </c>
      <c r="B1393">
        <v>8010040459</v>
      </c>
      <c r="C1393" t="s">
        <v>2826</v>
      </c>
      <c r="D1393" t="s">
        <v>2827</v>
      </c>
      <c r="F1393">
        <v>53266</v>
      </c>
      <c r="G1393">
        <v>53266</v>
      </c>
      <c r="H1393">
        <v>0.15</v>
      </c>
      <c r="I1393">
        <f t="shared" si="190"/>
        <v>62666</v>
      </c>
      <c r="J1393">
        <v>0.14000000000000001</v>
      </c>
      <c r="K1393">
        <f t="shared" si="191"/>
        <v>61937</v>
      </c>
      <c r="M1393">
        <f t="shared" si="192"/>
        <v>53266</v>
      </c>
      <c r="N1393">
        <v>0.15</v>
      </c>
      <c r="O1393">
        <f t="shared" si="193"/>
        <v>62666</v>
      </c>
      <c r="P1393">
        <v>0.14000000000000001</v>
      </c>
      <c r="Q1393">
        <f t="shared" si="194"/>
        <v>61937</v>
      </c>
      <c r="S1393">
        <f t="shared" si="195"/>
        <v>53266</v>
      </c>
      <c r="V1393">
        <v>0.3</v>
      </c>
      <c r="W1393">
        <f t="shared" si="196"/>
        <v>76094</v>
      </c>
      <c r="X1393">
        <f t="shared" si="197"/>
        <v>84464</v>
      </c>
    </row>
    <row r="1394" spans="1:24" x14ac:dyDescent="0.3">
      <c r="A1394">
        <f t="shared" si="189"/>
        <v>1393</v>
      </c>
      <c r="B1394">
        <v>8010040418</v>
      </c>
      <c r="C1394" t="s">
        <v>2828</v>
      </c>
      <c r="D1394" t="s">
        <v>2829</v>
      </c>
      <c r="F1394">
        <v>287318</v>
      </c>
      <c r="G1394">
        <v>287318</v>
      </c>
      <c r="H1394">
        <v>0.15</v>
      </c>
      <c r="I1394">
        <f t="shared" si="190"/>
        <v>338022</v>
      </c>
      <c r="J1394">
        <v>0.14000000000000001</v>
      </c>
      <c r="K1394">
        <f t="shared" si="191"/>
        <v>334091</v>
      </c>
      <c r="M1394">
        <f t="shared" si="192"/>
        <v>287318</v>
      </c>
      <c r="N1394">
        <v>0.15</v>
      </c>
      <c r="O1394">
        <f t="shared" si="193"/>
        <v>338021</v>
      </c>
      <c r="P1394">
        <v>0.14000000000000001</v>
      </c>
      <c r="Q1394">
        <f t="shared" si="194"/>
        <v>334091</v>
      </c>
      <c r="S1394">
        <f t="shared" si="195"/>
        <v>287318</v>
      </c>
      <c r="V1394">
        <v>0.3</v>
      </c>
      <c r="W1394">
        <f t="shared" si="196"/>
        <v>410454</v>
      </c>
      <c r="X1394">
        <f t="shared" si="197"/>
        <v>455604</v>
      </c>
    </row>
    <row r="1395" spans="1:24" x14ac:dyDescent="0.3">
      <c r="A1395">
        <f t="shared" si="189"/>
        <v>1394</v>
      </c>
      <c r="B1395">
        <v>8010040420</v>
      </c>
      <c r="C1395" t="s">
        <v>2830</v>
      </c>
      <c r="D1395" t="s">
        <v>2831</v>
      </c>
      <c r="F1395">
        <v>300228</v>
      </c>
      <c r="G1395">
        <v>300228</v>
      </c>
      <c r="H1395">
        <v>0.15</v>
      </c>
      <c r="I1395">
        <f t="shared" si="190"/>
        <v>353210</v>
      </c>
      <c r="J1395">
        <v>0.14000000000000001</v>
      </c>
      <c r="K1395">
        <f t="shared" si="191"/>
        <v>349102</v>
      </c>
      <c r="M1395">
        <f t="shared" si="192"/>
        <v>300228</v>
      </c>
      <c r="N1395">
        <v>0.15</v>
      </c>
      <c r="O1395">
        <f t="shared" si="193"/>
        <v>353209</v>
      </c>
      <c r="P1395">
        <v>0.14000000000000001</v>
      </c>
      <c r="Q1395">
        <f t="shared" si="194"/>
        <v>349102</v>
      </c>
      <c r="S1395">
        <f t="shared" si="195"/>
        <v>300228</v>
      </c>
      <c r="V1395">
        <v>0.3</v>
      </c>
      <c r="W1395">
        <f t="shared" si="196"/>
        <v>428897</v>
      </c>
      <c r="X1395">
        <f t="shared" si="197"/>
        <v>476076</v>
      </c>
    </row>
    <row r="1396" spans="1:24" x14ac:dyDescent="0.3">
      <c r="A1396">
        <f t="shared" si="189"/>
        <v>1395</v>
      </c>
      <c r="B1396">
        <v>8010040422</v>
      </c>
      <c r="C1396" t="s">
        <v>2832</v>
      </c>
      <c r="D1396" t="s">
        <v>2833</v>
      </c>
      <c r="F1396">
        <v>523201</v>
      </c>
      <c r="G1396">
        <v>523201</v>
      </c>
      <c r="H1396">
        <v>0.15</v>
      </c>
      <c r="I1396">
        <f t="shared" si="190"/>
        <v>615531</v>
      </c>
      <c r="J1396">
        <v>0.14000000000000001</v>
      </c>
      <c r="K1396">
        <f t="shared" si="191"/>
        <v>608373</v>
      </c>
      <c r="M1396">
        <f t="shared" si="192"/>
        <v>523201</v>
      </c>
      <c r="N1396">
        <v>0.15</v>
      </c>
      <c r="O1396">
        <f t="shared" si="193"/>
        <v>615531</v>
      </c>
      <c r="P1396">
        <v>0.14000000000000001</v>
      </c>
      <c r="Q1396">
        <f t="shared" si="194"/>
        <v>608373</v>
      </c>
      <c r="S1396">
        <f t="shared" si="195"/>
        <v>523201</v>
      </c>
      <c r="V1396">
        <v>0.3</v>
      </c>
      <c r="W1396">
        <f t="shared" si="196"/>
        <v>747430</v>
      </c>
      <c r="X1396">
        <f t="shared" si="197"/>
        <v>829647</v>
      </c>
    </row>
    <row r="1397" spans="1:24" x14ac:dyDescent="0.3">
      <c r="A1397">
        <f t="shared" si="189"/>
        <v>1396</v>
      </c>
      <c r="B1397">
        <v>8010040423</v>
      </c>
      <c r="C1397" t="s">
        <v>2834</v>
      </c>
      <c r="D1397" t="s">
        <v>2835</v>
      </c>
      <c r="F1397">
        <v>580704</v>
      </c>
      <c r="G1397">
        <v>580704</v>
      </c>
      <c r="H1397">
        <v>0.15</v>
      </c>
      <c r="I1397">
        <f t="shared" si="190"/>
        <v>683182</v>
      </c>
      <c r="J1397">
        <v>0.14000000000000001</v>
      </c>
      <c r="K1397">
        <f t="shared" si="191"/>
        <v>675237</v>
      </c>
      <c r="M1397">
        <f t="shared" si="192"/>
        <v>580704</v>
      </c>
      <c r="N1397">
        <v>0.15</v>
      </c>
      <c r="O1397">
        <f t="shared" si="193"/>
        <v>683181</v>
      </c>
      <c r="P1397">
        <v>0.14000000000000001</v>
      </c>
      <c r="Q1397">
        <f t="shared" si="194"/>
        <v>675237</v>
      </c>
      <c r="S1397">
        <f t="shared" si="195"/>
        <v>580704</v>
      </c>
      <c r="V1397">
        <v>0.3</v>
      </c>
      <c r="W1397">
        <f t="shared" si="196"/>
        <v>829577</v>
      </c>
      <c r="X1397">
        <f t="shared" si="197"/>
        <v>920830</v>
      </c>
    </row>
    <row r="1398" spans="1:24" x14ac:dyDescent="0.3">
      <c r="A1398">
        <f t="shared" si="189"/>
        <v>1397</v>
      </c>
      <c r="B1398">
        <v>8010040424</v>
      </c>
      <c r="C1398" t="s">
        <v>2836</v>
      </c>
      <c r="D1398" t="s">
        <v>2837</v>
      </c>
      <c r="F1398">
        <v>606471</v>
      </c>
      <c r="G1398">
        <v>606471</v>
      </c>
      <c r="H1398">
        <v>0.15</v>
      </c>
      <c r="I1398">
        <f t="shared" si="190"/>
        <v>713496</v>
      </c>
      <c r="J1398">
        <v>0.14000000000000001</v>
      </c>
      <c r="K1398">
        <f t="shared" si="191"/>
        <v>705199</v>
      </c>
      <c r="M1398">
        <f t="shared" si="192"/>
        <v>606471</v>
      </c>
      <c r="N1398">
        <v>0.15</v>
      </c>
      <c r="O1398">
        <f t="shared" si="193"/>
        <v>713495</v>
      </c>
      <c r="P1398">
        <v>0.14000000000000001</v>
      </c>
      <c r="Q1398">
        <f t="shared" si="194"/>
        <v>705199</v>
      </c>
      <c r="S1398">
        <f t="shared" si="195"/>
        <v>606471</v>
      </c>
      <c r="V1398">
        <v>0.3</v>
      </c>
      <c r="W1398">
        <f t="shared" si="196"/>
        <v>866387</v>
      </c>
      <c r="X1398">
        <f t="shared" si="197"/>
        <v>961690</v>
      </c>
    </row>
    <row r="1399" spans="1:24" x14ac:dyDescent="0.3">
      <c r="A1399">
        <f t="shared" si="189"/>
        <v>1398</v>
      </c>
      <c r="B1399">
        <v>8010040425</v>
      </c>
      <c r="C1399" t="s">
        <v>2838</v>
      </c>
      <c r="D1399" t="s">
        <v>2829</v>
      </c>
      <c r="F1399">
        <v>425069</v>
      </c>
      <c r="G1399">
        <v>425069</v>
      </c>
      <c r="H1399">
        <v>0.15</v>
      </c>
      <c r="I1399">
        <f t="shared" si="190"/>
        <v>500082</v>
      </c>
      <c r="J1399">
        <v>0.14000000000000001</v>
      </c>
      <c r="K1399">
        <f t="shared" si="191"/>
        <v>494266</v>
      </c>
      <c r="M1399">
        <f t="shared" si="192"/>
        <v>425069</v>
      </c>
      <c r="N1399">
        <v>0.15</v>
      </c>
      <c r="O1399">
        <f t="shared" si="193"/>
        <v>500081</v>
      </c>
      <c r="P1399">
        <v>0.14000000000000001</v>
      </c>
      <c r="Q1399">
        <f t="shared" si="194"/>
        <v>494266</v>
      </c>
      <c r="S1399">
        <f t="shared" si="195"/>
        <v>425069</v>
      </c>
      <c r="V1399">
        <v>0.3</v>
      </c>
      <c r="W1399">
        <f t="shared" si="196"/>
        <v>607241</v>
      </c>
      <c r="X1399">
        <f t="shared" si="197"/>
        <v>674038</v>
      </c>
    </row>
    <row r="1400" spans="1:24" x14ac:dyDescent="0.3">
      <c r="A1400">
        <f t="shared" si="189"/>
        <v>1399</v>
      </c>
      <c r="B1400">
        <v>8010040426</v>
      </c>
      <c r="C1400" t="s">
        <v>2839</v>
      </c>
      <c r="D1400" t="s">
        <v>2840</v>
      </c>
      <c r="F1400">
        <v>427107</v>
      </c>
      <c r="G1400">
        <v>427107</v>
      </c>
      <c r="H1400">
        <v>0.15</v>
      </c>
      <c r="I1400">
        <f t="shared" si="190"/>
        <v>502479</v>
      </c>
      <c r="J1400">
        <v>0.14000000000000001</v>
      </c>
      <c r="K1400">
        <f t="shared" si="191"/>
        <v>496636</v>
      </c>
      <c r="M1400">
        <f t="shared" si="192"/>
        <v>427107</v>
      </c>
      <c r="N1400">
        <v>0.15</v>
      </c>
      <c r="O1400">
        <f t="shared" si="193"/>
        <v>502479</v>
      </c>
      <c r="P1400">
        <v>0.14000000000000001</v>
      </c>
      <c r="Q1400">
        <f t="shared" si="194"/>
        <v>496636</v>
      </c>
      <c r="S1400">
        <f t="shared" si="195"/>
        <v>427107</v>
      </c>
      <c r="V1400">
        <v>0.3</v>
      </c>
      <c r="W1400">
        <f t="shared" si="196"/>
        <v>610153</v>
      </c>
      <c r="X1400">
        <f t="shared" si="197"/>
        <v>677270</v>
      </c>
    </row>
    <row r="1401" spans="1:24" x14ac:dyDescent="0.3">
      <c r="A1401">
        <f t="shared" si="189"/>
        <v>1400</v>
      </c>
      <c r="B1401">
        <v>8010040427</v>
      </c>
      <c r="C1401" t="s">
        <v>2841</v>
      </c>
      <c r="D1401" t="s">
        <v>2842</v>
      </c>
      <c r="F1401">
        <v>427468</v>
      </c>
      <c r="G1401">
        <v>427468</v>
      </c>
      <c r="H1401">
        <v>0.15</v>
      </c>
      <c r="I1401">
        <f t="shared" si="190"/>
        <v>502904</v>
      </c>
      <c r="J1401">
        <v>0.14000000000000001</v>
      </c>
      <c r="K1401">
        <f t="shared" si="191"/>
        <v>497056</v>
      </c>
      <c r="M1401">
        <f t="shared" si="192"/>
        <v>427468</v>
      </c>
      <c r="N1401">
        <v>0.15</v>
      </c>
      <c r="O1401">
        <f t="shared" si="193"/>
        <v>502904</v>
      </c>
      <c r="P1401">
        <v>0.14000000000000001</v>
      </c>
      <c r="Q1401">
        <f t="shared" si="194"/>
        <v>497056</v>
      </c>
      <c r="S1401">
        <f t="shared" si="195"/>
        <v>427468</v>
      </c>
      <c r="V1401">
        <v>0.3</v>
      </c>
      <c r="W1401">
        <f t="shared" si="196"/>
        <v>610669</v>
      </c>
      <c r="X1401">
        <f t="shared" si="197"/>
        <v>677843</v>
      </c>
    </row>
    <row r="1402" spans="1:24" x14ac:dyDescent="0.3">
      <c r="A1402">
        <f t="shared" si="189"/>
        <v>1401</v>
      </c>
      <c r="B1402">
        <v>8010040428</v>
      </c>
      <c r="C1402" t="s">
        <v>2843</v>
      </c>
      <c r="D1402" t="s">
        <v>2844</v>
      </c>
      <c r="F1402">
        <v>470002</v>
      </c>
      <c r="G1402">
        <v>470002</v>
      </c>
      <c r="H1402">
        <v>0.15</v>
      </c>
      <c r="I1402">
        <f t="shared" si="190"/>
        <v>552944</v>
      </c>
      <c r="J1402">
        <v>0.14000000000000001</v>
      </c>
      <c r="K1402">
        <f t="shared" si="191"/>
        <v>546514</v>
      </c>
      <c r="M1402">
        <f t="shared" si="192"/>
        <v>470002</v>
      </c>
      <c r="N1402">
        <v>0.15</v>
      </c>
      <c r="O1402">
        <f t="shared" si="193"/>
        <v>552944</v>
      </c>
      <c r="P1402">
        <v>0.14000000000000001</v>
      </c>
      <c r="Q1402">
        <f t="shared" si="194"/>
        <v>546514</v>
      </c>
      <c r="S1402">
        <f t="shared" si="195"/>
        <v>470002</v>
      </c>
      <c r="V1402">
        <v>0.3</v>
      </c>
      <c r="W1402">
        <f t="shared" si="196"/>
        <v>671431</v>
      </c>
      <c r="X1402">
        <f t="shared" si="197"/>
        <v>745288</v>
      </c>
    </row>
    <row r="1403" spans="1:24" x14ac:dyDescent="0.3">
      <c r="A1403">
        <f t="shared" si="189"/>
        <v>1402</v>
      </c>
      <c r="B1403">
        <v>8010040429</v>
      </c>
      <c r="C1403" t="s">
        <v>2845</v>
      </c>
      <c r="D1403" t="s">
        <v>2846</v>
      </c>
      <c r="F1403">
        <v>866010</v>
      </c>
      <c r="G1403">
        <v>866010</v>
      </c>
      <c r="H1403">
        <v>0.15</v>
      </c>
      <c r="I1403">
        <f t="shared" si="190"/>
        <v>1018836</v>
      </c>
      <c r="J1403">
        <v>0.14000000000000001</v>
      </c>
      <c r="K1403">
        <f t="shared" si="191"/>
        <v>1006988</v>
      </c>
      <c r="M1403">
        <f t="shared" si="192"/>
        <v>866010</v>
      </c>
      <c r="N1403">
        <v>0.15</v>
      </c>
      <c r="O1403">
        <f t="shared" si="193"/>
        <v>1018835</v>
      </c>
      <c r="P1403">
        <v>0.14000000000000001</v>
      </c>
      <c r="Q1403">
        <f t="shared" si="194"/>
        <v>1006988</v>
      </c>
      <c r="S1403">
        <f t="shared" si="195"/>
        <v>866010</v>
      </c>
      <c r="V1403">
        <v>0.3</v>
      </c>
      <c r="W1403">
        <f t="shared" si="196"/>
        <v>1237157</v>
      </c>
      <c r="X1403">
        <f t="shared" si="197"/>
        <v>1373244</v>
      </c>
    </row>
    <row r="1404" spans="1:24" x14ac:dyDescent="0.3">
      <c r="A1404">
        <f t="shared" si="189"/>
        <v>1403</v>
      </c>
      <c r="B1404">
        <v>8010040430</v>
      </c>
      <c r="C1404" t="s">
        <v>2847</v>
      </c>
      <c r="D1404" t="s">
        <v>2848</v>
      </c>
      <c r="F1404">
        <v>900745</v>
      </c>
      <c r="G1404">
        <v>900745</v>
      </c>
      <c r="H1404">
        <v>0.15</v>
      </c>
      <c r="I1404">
        <f t="shared" si="190"/>
        <v>1059700</v>
      </c>
      <c r="J1404">
        <v>0.14000000000000001</v>
      </c>
      <c r="K1404">
        <f t="shared" si="191"/>
        <v>1047378</v>
      </c>
      <c r="M1404">
        <f t="shared" si="192"/>
        <v>900745</v>
      </c>
      <c r="N1404">
        <v>0.15</v>
      </c>
      <c r="O1404">
        <f t="shared" si="193"/>
        <v>1059700</v>
      </c>
      <c r="P1404">
        <v>0.14000000000000001</v>
      </c>
      <c r="Q1404">
        <f t="shared" si="194"/>
        <v>1047378</v>
      </c>
      <c r="S1404">
        <f t="shared" si="195"/>
        <v>900745</v>
      </c>
      <c r="V1404">
        <v>0.3</v>
      </c>
      <c r="W1404">
        <f t="shared" si="196"/>
        <v>1286779</v>
      </c>
      <c r="X1404">
        <f t="shared" si="197"/>
        <v>1428325</v>
      </c>
    </row>
    <row r="1405" spans="1:24" x14ac:dyDescent="0.3">
      <c r="A1405">
        <f t="shared" si="189"/>
        <v>1404</v>
      </c>
      <c r="B1405">
        <v>8010040431</v>
      </c>
      <c r="C1405" t="s">
        <v>2849</v>
      </c>
      <c r="D1405" t="s">
        <v>2850</v>
      </c>
      <c r="F1405">
        <v>1030231</v>
      </c>
      <c r="G1405">
        <v>1030231</v>
      </c>
      <c r="H1405">
        <v>0.15</v>
      </c>
      <c r="I1405">
        <f t="shared" si="190"/>
        <v>1212037</v>
      </c>
      <c r="J1405">
        <v>0.14000000000000001</v>
      </c>
      <c r="K1405">
        <f t="shared" si="191"/>
        <v>1197943</v>
      </c>
      <c r="M1405">
        <f t="shared" si="192"/>
        <v>1030231</v>
      </c>
      <c r="N1405">
        <v>0.15</v>
      </c>
      <c r="O1405">
        <f t="shared" si="193"/>
        <v>1212036</v>
      </c>
      <c r="P1405">
        <v>0.14000000000000001</v>
      </c>
      <c r="Q1405">
        <f t="shared" si="194"/>
        <v>1197943</v>
      </c>
      <c r="S1405">
        <f t="shared" si="195"/>
        <v>1030231</v>
      </c>
      <c r="V1405">
        <v>0.3</v>
      </c>
      <c r="W1405">
        <f t="shared" si="196"/>
        <v>1471759</v>
      </c>
      <c r="X1405">
        <f t="shared" si="197"/>
        <v>1633652</v>
      </c>
    </row>
    <row r="1406" spans="1:24" x14ac:dyDescent="0.3">
      <c r="A1406">
        <f t="shared" si="189"/>
        <v>1405</v>
      </c>
      <c r="B1406">
        <v>8010040432</v>
      </c>
      <c r="C1406" t="s">
        <v>2851</v>
      </c>
      <c r="D1406" t="s">
        <v>2852</v>
      </c>
      <c r="F1406">
        <v>1062620</v>
      </c>
      <c r="G1406">
        <v>1062620</v>
      </c>
      <c r="H1406">
        <v>0.15</v>
      </c>
      <c r="I1406">
        <f t="shared" si="190"/>
        <v>1250142</v>
      </c>
      <c r="J1406">
        <v>0.14000000000000001</v>
      </c>
      <c r="K1406">
        <f t="shared" si="191"/>
        <v>1235605</v>
      </c>
      <c r="M1406">
        <f t="shared" si="192"/>
        <v>1062620</v>
      </c>
      <c r="N1406">
        <v>0.15</v>
      </c>
      <c r="O1406">
        <f t="shared" si="193"/>
        <v>1250141</v>
      </c>
      <c r="P1406">
        <v>0.14000000000000001</v>
      </c>
      <c r="Q1406">
        <f t="shared" si="194"/>
        <v>1235605</v>
      </c>
      <c r="S1406">
        <f t="shared" si="195"/>
        <v>1062620</v>
      </c>
      <c r="V1406">
        <v>0.3</v>
      </c>
      <c r="W1406">
        <f t="shared" si="196"/>
        <v>1518029</v>
      </c>
      <c r="X1406">
        <f t="shared" si="197"/>
        <v>1685012</v>
      </c>
    </row>
    <row r="1407" spans="1:24" x14ac:dyDescent="0.3">
      <c r="A1407">
        <f t="shared" si="189"/>
        <v>1406</v>
      </c>
      <c r="B1407">
        <v>8010040433</v>
      </c>
      <c r="C1407" t="s">
        <v>2853</v>
      </c>
      <c r="D1407" t="s">
        <v>2854</v>
      </c>
      <c r="F1407">
        <v>864419</v>
      </c>
      <c r="G1407">
        <v>864419</v>
      </c>
      <c r="H1407">
        <v>0.15</v>
      </c>
      <c r="I1407">
        <f t="shared" si="190"/>
        <v>1016964</v>
      </c>
      <c r="J1407">
        <v>0.14000000000000001</v>
      </c>
      <c r="K1407">
        <f t="shared" si="191"/>
        <v>1005138</v>
      </c>
      <c r="M1407">
        <f t="shared" si="192"/>
        <v>864419</v>
      </c>
      <c r="N1407">
        <v>0.15</v>
      </c>
      <c r="O1407">
        <f t="shared" si="193"/>
        <v>1016964</v>
      </c>
      <c r="P1407">
        <v>0.14000000000000001</v>
      </c>
      <c r="Q1407">
        <f t="shared" si="194"/>
        <v>1005138</v>
      </c>
      <c r="S1407">
        <f t="shared" si="195"/>
        <v>864419</v>
      </c>
      <c r="V1407">
        <v>0.3</v>
      </c>
      <c r="W1407">
        <f t="shared" si="196"/>
        <v>1234884</v>
      </c>
      <c r="X1407">
        <f t="shared" si="197"/>
        <v>1370721</v>
      </c>
    </row>
    <row r="1408" spans="1:24" x14ac:dyDescent="0.3">
      <c r="A1408">
        <f t="shared" si="189"/>
        <v>1407</v>
      </c>
      <c r="B1408">
        <v>8010040434</v>
      </c>
      <c r="C1408" t="s">
        <v>2855</v>
      </c>
      <c r="D1408" t="s">
        <v>2856</v>
      </c>
      <c r="F1408">
        <v>11841</v>
      </c>
      <c r="G1408">
        <v>11841</v>
      </c>
      <c r="H1408">
        <v>0.15</v>
      </c>
      <c r="I1408">
        <f t="shared" si="190"/>
        <v>13931</v>
      </c>
      <c r="J1408">
        <v>0.14000000000000001</v>
      </c>
      <c r="K1408">
        <f t="shared" si="191"/>
        <v>13769</v>
      </c>
      <c r="M1408">
        <f t="shared" si="192"/>
        <v>11841</v>
      </c>
      <c r="N1408">
        <v>0.15</v>
      </c>
      <c r="O1408">
        <f t="shared" si="193"/>
        <v>13931</v>
      </c>
      <c r="P1408">
        <v>0.14000000000000001</v>
      </c>
      <c r="Q1408">
        <f t="shared" si="194"/>
        <v>13769</v>
      </c>
      <c r="S1408">
        <f t="shared" si="195"/>
        <v>11841</v>
      </c>
      <c r="V1408">
        <v>0.3</v>
      </c>
      <c r="W1408">
        <f t="shared" si="196"/>
        <v>16916</v>
      </c>
      <c r="X1408">
        <f t="shared" si="197"/>
        <v>18777</v>
      </c>
    </row>
    <row r="1409" spans="1:24" x14ac:dyDescent="0.3">
      <c r="A1409">
        <f t="shared" si="189"/>
        <v>1408</v>
      </c>
      <c r="B1409">
        <v>8010040435</v>
      </c>
      <c r="C1409" t="s">
        <v>2857</v>
      </c>
      <c r="D1409" t="s">
        <v>2858</v>
      </c>
      <c r="F1409">
        <v>12082</v>
      </c>
      <c r="G1409">
        <v>12082</v>
      </c>
      <c r="H1409">
        <v>0.15</v>
      </c>
      <c r="I1409">
        <f t="shared" si="190"/>
        <v>14215</v>
      </c>
      <c r="J1409">
        <v>0.14000000000000001</v>
      </c>
      <c r="K1409">
        <f t="shared" si="191"/>
        <v>14049</v>
      </c>
      <c r="M1409">
        <f t="shared" si="192"/>
        <v>12082</v>
      </c>
      <c r="N1409">
        <v>0.15</v>
      </c>
      <c r="O1409">
        <f t="shared" si="193"/>
        <v>14214</v>
      </c>
      <c r="P1409">
        <v>0.14000000000000001</v>
      </c>
      <c r="Q1409">
        <f t="shared" si="194"/>
        <v>14049</v>
      </c>
      <c r="S1409">
        <f t="shared" si="195"/>
        <v>12082</v>
      </c>
      <c r="V1409">
        <v>0.3</v>
      </c>
      <c r="W1409">
        <f t="shared" si="196"/>
        <v>17260</v>
      </c>
      <c r="X1409">
        <f t="shared" si="197"/>
        <v>19159</v>
      </c>
    </row>
    <row r="1410" spans="1:24" x14ac:dyDescent="0.3">
      <c r="A1410">
        <f t="shared" ref="A1410:A1473" si="198">ROW()-1</f>
        <v>1409</v>
      </c>
      <c r="B1410">
        <v>8010040436</v>
      </c>
      <c r="C1410" t="s">
        <v>2859</v>
      </c>
      <c r="D1410" t="s">
        <v>2860</v>
      </c>
      <c r="F1410">
        <v>1381145</v>
      </c>
      <c r="G1410">
        <v>1381145</v>
      </c>
      <c r="H1410">
        <v>0.15</v>
      </c>
      <c r="I1410">
        <f t="shared" ref="I1410:I1473" si="199">ROUNDUP((G1410/(1-H1410)),0)</f>
        <v>1624877</v>
      </c>
      <c r="J1410">
        <v>0.14000000000000001</v>
      </c>
      <c r="K1410">
        <f t="shared" ref="K1410:K1473" si="200">ROUND((G1410/(1-J1410)),0)</f>
        <v>1605983</v>
      </c>
      <c r="M1410">
        <f t="shared" ref="M1410:M1473" si="201">ROUND((G1410/(1-L1410)),0)</f>
        <v>1381145</v>
      </c>
      <c r="N1410">
        <v>0.15</v>
      </c>
      <c r="O1410">
        <f t="shared" ref="O1410:O1473" si="202">ROUND((G1410/(1-N1410)),0)</f>
        <v>1624876</v>
      </c>
      <c r="P1410">
        <v>0.14000000000000001</v>
      </c>
      <c r="Q1410">
        <f t="shared" ref="Q1410:Q1473" si="203">ROUND((G1410/(1-P1410)),0)</f>
        <v>1605983</v>
      </c>
      <c r="S1410">
        <f t="shared" ref="S1410:S1473" si="204">ROUND((G1410/(1-R1410)),0)</f>
        <v>1381145</v>
      </c>
      <c r="V1410">
        <v>0.3</v>
      </c>
      <c r="W1410">
        <f t="shared" ref="W1410:W1473" si="205">ROUND((G1410/(1-V1410)),0)</f>
        <v>1973064</v>
      </c>
      <c r="X1410">
        <f t="shared" ref="X1410:X1473" si="206">ROUND(W1410*111%,0)</f>
        <v>2190101</v>
      </c>
    </row>
    <row r="1411" spans="1:24" x14ac:dyDescent="0.3">
      <c r="A1411">
        <f t="shared" si="198"/>
        <v>1410</v>
      </c>
      <c r="B1411">
        <v>8010040437</v>
      </c>
      <c r="C1411" t="s">
        <v>2861</v>
      </c>
      <c r="D1411" t="s">
        <v>2862</v>
      </c>
      <c r="F1411">
        <v>1619568</v>
      </c>
      <c r="G1411">
        <v>1619568</v>
      </c>
      <c r="H1411">
        <v>0.15</v>
      </c>
      <c r="I1411">
        <f t="shared" si="199"/>
        <v>1905375</v>
      </c>
      <c r="J1411">
        <v>0.14000000000000001</v>
      </c>
      <c r="K1411">
        <f t="shared" si="200"/>
        <v>1883219</v>
      </c>
      <c r="M1411">
        <f t="shared" si="201"/>
        <v>1619568</v>
      </c>
      <c r="N1411">
        <v>0.15</v>
      </c>
      <c r="O1411">
        <f t="shared" si="202"/>
        <v>1905374</v>
      </c>
      <c r="P1411">
        <v>0.14000000000000001</v>
      </c>
      <c r="Q1411">
        <f t="shared" si="203"/>
        <v>1883219</v>
      </c>
      <c r="S1411">
        <f t="shared" si="204"/>
        <v>1619568</v>
      </c>
      <c r="V1411">
        <v>0.3</v>
      </c>
      <c r="W1411">
        <f t="shared" si="205"/>
        <v>2313669</v>
      </c>
      <c r="X1411">
        <f t="shared" si="206"/>
        <v>2568173</v>
      </c>
    </row>
    <row r="1412" spans="1:24" x14ac:dyDescent="0.3">
      <c r="A1412">
        <f t="shared" si="198"/>
        <v>1411</v>
      </c>
      <c r="B1412">
        <v>8010040438</v>
      </c>
      <c r="C1412" t="s">
        <v>2863</v>
      </c>
      <c r="D1412" t="s">
        <v>2864</v>
      </c>
      <c r="F1412">
        <v>1657003</v>
      </c>
      <c r="G1412">
        <v>1657003</v>
      </c>
      <c r="H1412">
        <v>0.15</v>
      </c>
      <c r="I1412">
        <f t="shared" si="199"/>
        <v>1949416</v>
      </c>
      <c r="J1412">
        <v>0.14000000000000001</v>
      </c>
      <c r="K1412">
        <f t="shared" si="200"/>
        <v>1926748</v>
      </c>
      <c r="M1412">
        <f t="shared" si="201"/>
        <v>1657003</v>
      </c>
      <c r="N1412">
        <v>0.15</v>
      </c>
      <c r="O1412">
        <f t="shared" si="202"/>
        <v>1949415</v>
      </c>
      <c r="P1412">
        <v>0.14000000000000001</v>
      </c>
      <c r="Q1412">
        <f t="shared" si="203"/>
        <v>1926748</v>
      </c>
      <c r="S1412">
        <f t="shared" si="204"/>
        <v>1657003</v>
      </c>
      <c r="V1412">
        <v>0.3</v>
      </c>
      <c r="W1412">
        <f t="shared" si="205"/>
        <v>2367147</v>
      </c>
      <c r="X1412">
        <f t="shared" si="206"/>
        <v>2627533</v>
      </c>
    </row>
    <row r="1413" spans="1:24" x14ac:dyDescent="0.3">
      <c r="A1413">
        <f t="shared" si="198"/>
        <v>1412</v>
      </c>
      <c r="B1413">
        <v>8010040439</v>
      </c>
      <c r="C1413" t="s">
        <v>2865</v>
      </c>
      <c r="D1413" t="s">
        <v>2866</v>
      </c>
      <c r="F1413">
        <v>2023240</v>
      </c>
      <c r="G1413">
        <v>2023240</v>
      </c>
      <c r="H1413">
        <v>0.15</v>
      </c>
      <c r="I1413">
        <f t="shared" si="199"/>
        <v>2380283</v>
      </c>
      <c r="J1413">
        <v>0.14000000000000001</v>
      </c>
      <c r="K1413">
        <f t="shared" si="200"/>
        <v>2352605</v>
      </c>
      <c r="M1413">
        <f t="shared" si="201"/>
        <v>2023240</v>
      </c>
      <c r="N1413">
        <v>0.15</v>
      </c>
      <c r="O1413">
        <f t="shared" si="202"/>
        <v>2380282</v>
      </c>
      <c r="P1413">
        <v>0.14000000000000001</v>
      </c>
      <c r="Q1413">
        <f t="shared" si="203"/>
        <v>2352605</v>
      </c>
      <c r="S1413">
        <f t="shared" si="204"/>
        <v>2023240</v>
      </c>
      <c r="V1413">
        <v>0.3</v>
      </c>
      <c r="W1413">
        <f t="shared" si="205"/>
        <v>2890343</v>
      </c>
      <c r="X1413">
        <f t="shared" si="206"/>
        <v>3208281</v>
      </c>
    </row>
    <row r="1414" spans="1:24" x14ac:dyDescent="0.3">
      <c r="A1414">
        <f t="shared" si="198"/>
        <v>1413</v>
      </c>
      <c r="B1414">
        <v>8010040440</v>
      </c>
      <c r="C1414" t="s">
        <v>2867</v>
      </c>
      <c r="D1414" t="s">
        <v>2868</v>
      </c>
      <c r="F1414">
        <v>2158626</v>
      </c>
      <c r="G1414">
        <v>2158626</v>
      </c>
      <c r="H1414">
        <v>0.15</v>
      </c>
      <c r="I1414">
        <f t="shared" si="199"/>
        <v>2539560</v>
      </c>
      <c r="J1414">
        <v>0.14000000000000001</v>
      </c>
      <c r="K1414">
        <f t="shared" si="200"/>
        <v>2510030</v>
      </c>
      <c r="M1414">
        <f t="shared" si="201"/>
        <v>2158626</v>
      </c>
      <c r="N1414">
        <v>0.15</v>
      </c>
      <c r="O1414">
        <f t="shared" si="202"/>
        <v>2539560</v>
      </c>
      <c r="P1414">
        <v>0.14000000000000001</v>
      </c>
      <c r="Q1414">
        <f t="shared" si="203"/>
        <v>2510030</v>
      </c>
      <c r="S1414">
        <f t="shared" si="204"/>
        <v>2158626</v>
      </c>
      <c r="V1414">
        <v>0.3</v>
      </c>
      <c r="W1414">
        <f t="shared" si="205"/>
        <v>3083751</v>
      </c>
      <c r="X1414">
        <f t="shared" si="206"/>
        <v>3422964</v>
      </c>
    </row>
    <row r="1415" spans="1:24" x14ac:dyDescent="0.3">
      <c r="A1415">
        <f t="shared" si="198"/>
        <v>1414</v>
      </c>
      <c r="B1415">
        <v>8010040441</v>
      </c>
      <c r="C1415" t="s">
        <v>2869</v>
      </c>
      <c r="D1415" t="s">
        <v>2870</v>
      </c>
      <c r="F1415">
        <v>17641</v>
      </c>
      <c r="G1415">
        <v>17641</v>
      </c>
      <c r="H1415">
        <v>0.15</v>
      </c>
      <c r="I1415">
        <f t="shared" si="199"/>
        <v>20755</v>
      </c>
      <c r="J1415">
        <v>0.14000000000000001</v>
      </c>
      <c r="K1415">
        <f t="shared" si="200"/>
        <v>20513</v>
      </c>
      <c r="M1415">
        <f t="shared" si="201"/>
        <v>17641</v>
      </c>
      <c r="N1415">
        <v>0.15</v>
      </c>
      <c r="O1415">
        <f t="shared" si="202"/>
        <v>20754</v>
      </c>
      <c r="P1415">
        <v>0.14000000000000001</v>
      </c>
      <c r="Q1415">
        <f t="shared" si="203"/>
        <v>20513</v>
      </c>
      <c r="S1415">
        <f t="shared" si="204"/>
        <v>17641</v>
      </c>
      <c r="V1415">
        <v>0.3</v>
      </c>
      <c r="W1415">
        <f t="shared" si="205"/>
        <v>25201</v>
      </c>
      <c r="X1415">
        <f t="shared" si="206"/>
        <v>27973</v>
      </c>
    </row>
    <row r="1416" spans="1:24" x14ac:dyDescent="0.3">
      <c r="A1416">
        <f t="shared" si="198"/>
        <v>1415</v>
      </c>
      <c r="B1416">
        <v>8010040442</v>
      </c>
      <c r="C1416" t="s">
        <v>2871</v>
      </c>
      <c r="D1416" t="s">
        <v>2872</v>
      </c>
      <c r="F1416">
        <v>17688</v>
      </c>
      <c r="G1416">
        <v>17688</v>
      </c>
      <c r="H1416">
        <v>0.15</v>
      </c>
      <c r="I1416">
        <f t="shared" si="199"/>
        <v>20810</v>
      </c>
      <c r="J1416">
        <v>0.14000000000000001</v>
      </c>
      <c r="K1416">
        <f t="shared" si="200"/>
        <v>20567</v>
      </c>
      <c r="M1416">
        <f t="shared" si="201"/>
        <v>17688</v>
      </c>
      <c r="N1416">
        <v>0.15</v>
      </c>
      <c r="O1416">
        <f t="shared" si="202"/>
        <v>20809</v>
      </c>
      <c r="P1416">
        <v>0.14000000000000001</v>
      </c>
      <c r="Q1416">
        <f t="shared" si="203"/>
        <v>20567</v>
      </c>
      <c r="S1416">
        <f t="shared" si="204"/>
        <v>17688</v>
      </c>
      <c r="V1416">
        <v>0.3</v>
      </c>
      <c r="W1416">
        <f t="shared" si="205"/>
        <v>25269</v>
      </c>
      <c r="X1416">
        <f t="shared" si="206"/>
        <v>28049</v>
      </c>
    </row>
    <row r="1417" spans="1:24" x14ac:dyDescent="0.3">
      <c r="A1417">
        <f t="shared" si="198"/>
        <v>1416</v>
      </c>
      <c r="B1417">
        <v>8010040443</v>
      </c>
      <c r="C1417" t="s">
        <v>2873</v>
      </c>
      <c r="D1417" t="s">
        <v>2874</v>
      </c>
      <c r="F1417">
        <v>18457</v>
      </c>
      <c r="G1417">
        <v>18457</v>
      </c>
      <c r="H1417">
        <v>0.15</v>
      </c>
      <c r="I1417">
        <f t="shared" si="199"/>
        <v>21715</v>
      </c>
      <c r="J1417">
        <v>0.14000000000000001</v>
      </c>
      <c r="K1417">
        <f t="shared" si="200"/>
        <v>21462</v>
      </c>
      <c r="M1417">
        <f t="shared" si="201"/>
        <v>18457</v>
      </c>
      <c r="N1417">
        <v>0.15</v>
      </c>
      <c r="O1417">
        <f t="shared" si="202"/>
        <v>21714</v>
      </c>
      <c r="P1417">
        <v>0.14000000000000001</v>
      </c>
      <c r="Q1417">
        <f t="shared" si="203"/>
        <v>21462</v>
      </c>
      <c r="S1417">
        <f t="shared" si="204"/>
        <v>18457</v>
      </c>
      <c r="V1417">
        <v>0.3</v>
      </c>
      <c r="W1417">
        <f t="shared" si="205"/>
        <v>26367</v>
      </c>
      <c r="X1417">
        <f t="shared" si="206"/>
        <v>29267</v>
      </c>
    </row>
    <row r="1418" spans="1:24" x14ac:dyDescent="0.3">
      <c r="A1418">
        <f t="shared" si="198"/>
        <v>1417</v>
      </c>
      <c r="B1418">
        <v>8010040444</v>
      </c>
      <c r="C1418" t="s">
        <v>2875</v>
      </c>
      <c r="D1418" t="s">
        <v>2876</v>
      </c>
      <c r="F1418">
        <v>24524</v>
      </c>
      <c r="G1418">
        <v>24524</v>
      </c>
      <c r="H1418">
        <v>0.15</v>
      </c>
      <c r="I1418">
        <f t="shared" si="199"/>
        <v>28852</v>
      </c>
      <c r="J1418">
        <v>0.14000000000000001</v>
      </c>
      <c r="K1418">
        <f t="shared" si="200"/>
        <v>28516</v>
      </c>
      <c r="M1418">
        <f t="shared" si="201"/>
        <v>24524</v>
      </c>
      <c r="N1418">
        <v>0.15</v>
      </c>
      <c r="O1418">
        <f t="shared" si="202"/>
        <v>28852</v>
      </c>
      <c r="P1418">
        <v>0.14000000000000001</v>
      </c>
      <c r="Q1418">
        <f t="shared" si="203"/>
        <v>28516</v>
      </c>
      <c r="S1418">
        <f t="shared" si="204"/>
        <v>24524</v>
      </c>
      <c r="V1418">
        <v>0.3</v>
      </c>
      <c r="W1418">
        <f t="shared" si="205"/>
        <v>35034</v>
      </c>
      <c r="X1418">
        <f t="shared" si="206"/>
        <v>38888</v>
      </c>
    </row>
    <row r="1419" spans="1:24" x14ac:dyDescent="0.3">
      <c r="A1419">
        <f t="shared" si="198"/>
        <v>1418</v>
      </c>
      <c r="B1419">
        <v>8010040445</v>
      </c>
      <c r="C1419" t="s">
        <v>2877</v>
      </c>
      <c r="D1419" t="s">
        <v>2878</v>
      </c>
      <c r="F1419">
        <v>24745</v>
      </c>
      <c r="G1419">
        <v>24745</v>
      </c>
      <c r="H1419">
        <v>0.15</v>
      </c>
      <c r="I1419">
        <f t="shared" si="199"/>
        <v>29112</v>
      </c>
      <c r="J1419">
        <v>0.14000000000000001</v>
      </c>
      <c r="K1419">
        <f t="shared" si="200"/>
        <v>28773</v>
      </c>
      <c r="M1419">
        <f t="shared" si="201"/>
        <v>24745</v>
      </c>
      <c r="N1419">
        <v>0.15</v>
      </c>
      <c r="O1419">
        <f t="shared" si="202"/>
        <v>29112</v>
      </c>
      <c r="P1419">
        <v>0.14000000000000001</v>
      </c>
      <c r="Q1419">
        <f t="shared" si="203"/>
        <v>28773</v>
      </c>
      <c r="S1419">
        <f t="shared" si="204"/>
        <v>24745</v>
      </c>
      <c r="V1419">
        <v>0.3</v>
      </c>
      <c r="W1419">
        <f t="shared" si="205"/>
        <v>35350</v>
      </c>
      <c r="X1419">
        <f t="shared" si="206"/>
        <v>39239</v>
      </c>
    </row>
    <row r="1420" spans="1:24" x14ac:dyDescent="0.3">
      <c r="A1420">
        <f t="shared" si="198"/>
        <v>1419</v>
      </c>
      <c r="B1420">
        <v>8010040446</v>
      </c>
      <c r="C1420" t="s">
        <v>2879</v>
      </c>
      <c r="D1420" t="s">
        <v>2880</v>
      </c>
      <c r="F1420">
        <v>25567</v>
      </c>
      <c r="G1420">
        <v>25567</v>
      </c>
      <c r="H1420">
        <v>0.15</v>
      </c>
      <c r="I1420">
        <f t="shared" si="199"/>
        <v>30079</v>
      </c>
      <c r="J1420">
        <v>0.14000000000000001</v>
      </c>
      <c r="K1420">
        <f t="shared" si="200"/>
        <v>29729</v>
      </c>
      <c r="M1420">
        <f t="shared" si="201"/>
        <v>25567</v>
      </c>
      <c r="N1420">
        <v>0.15</v>
      </c>
      <c r="O1420">
        <f t="shared" si="202"/>
        <v>30079</v>
      </c>
      <c r="P1420">
        <v>0.14000000000000001</v>
      </c>
      <c r="Q1420">
        <f t="shared" si="203"/>
        <v>29729</v>
      </c>
      <c r="S1420">
        <f t="shared" si="204"/>
        <v>25567</v>
      </c>
      <c r="V1420">
        <v>0.3</v>
      </c>
      <c r="W1420">
        <f t="shared" si="205"/>
        <v>36524</v>
      </c>
      <c r="X1420">
        <f t="shared" si="206"/>
        <v>40542</v>
      </c>
    </row>
    <row r="1421" spans="1:24" x14ac:dyDescent="0.3">
      <c r="A1421">
        <f t="shared" si="198"/>
        <v>1420</v>
      </c>
      <c r="B1421">
        <v>8010040447</v>
      </c>
      <c r="C1421" t="s">
        <v>2881</v>
      </c>
      <c r="D1421" t="s">
        <v>2882</v>
      </c>
      <c r="F1421">
        <v>26777</v>
      </c>
      <c r="G1421">
        <v>26777</v>
      </c>
      <c r="H1421">
        <v>0.15</v>
      </c>
      <c r="I1421">
        <f t="shared" si="199"/>
        <v>31503</v>
      </c>
      <c r="J1421">
        <v>0.14000000000000001</v>
      </c>
      <c r="K1421">
        <f t="shared" si="200"/>
        <v>31136</v>
      </c>
      <c r="M1421">
        <f t="shared" si="201"/>
        <v>26777</v>
      </c>
      <c r="N1421">
        <v>0.15</v>
      </c>
      <c r="O1421">
        <f t="shared" si="202"/>
        <v>31502</v>
      </c>
      <c r="P1421">
        <v>0.14000000000000001</v>
      </c>
      <c r="Q1421">
        <f t="shared" si="203"/>
        <v>31136</v>
      </c>
      <c r="S1421">
        <f t="shared" si="204"/>
        <v>26777</v>
      </c>
      <c r="V1421">
        <v>0.3</v>
      </c>
      <c r="W1421">
        <f t="shared" si="205"/>
        <v>38253</v>
      </c>
      <c r="X1421">
        <f t="shared" si="206"/>
        <v>42461</v>
      </c>
    </row>
    <row r="1422" spans="1:24" x14ac:dyDescent="0.3">
      <c r="A1422">
        <f t="shared" si="198"/>
        <v>1421</v>
      </c>
      <c r="B1422">
        <v>8010040448</v>
      </c>
      <c r="C1422" t="s">
        <v>2883</v>
      </c>
      <c r="D1422" t="s">
        <v>2884</v>
      </c>
      <c r="F1422">
        <v>20515</v>
      </c>
      <c r="G1422">
        <v>20515</v>
      </c>
      <c r="H1422">
        <v>0.15</v>
      </c>
      <c r="I1422">
        <f t="shared" si="199"/>
        <v>24136</v>
      </c>
      <c r="J1422">
        <v>0.14000000000000001</v>
      </c>
      <c r="K1422">
        <f t="shared" si="200"/>
        <v>23855</v>
      </c>
      <c r="M1422">
        <f t="shared" si="201"/>
        <v>20515</v>
      </c>
      <c r="N1422">
        <v>0.15</v>
      </c>
      <c r="O1422">
        <f t="shared" si="202"/>
        <v>24135</v>
      </c>
      <c r="P1422">
        <v>0.14000000000000001</v>
      </c>
      <c r="Q1422">
        <f t="shared" si="203"/>
        <v>23855</v>
      </c>
      <c r="S1422">
        <f t="shared" si="204"/>
        <v>20515</v>
      </c>
      <c r="V1422">
        <v>0.3</v>
      </c>
      <c r="W1422">
        <f t="shared" si="205"/>
        <v>29307</v>
      </c>
      <c r="X1422">
        <f t="shared" si="206"/>
        <v>32531</v>
      </c>
    </row>
    <row r="1423" spans="1:24" x14ac:dyDescent="0.3">
      <c r="A1423">
        <f t="shared" si="198"/>
        <v>1422</v>
      </c>
      <c r="B1423">
        <v>8010040449</v>
      </c>
      <c r="C1423" t="s">
        <v>2885</v>
      </c>
      <c r="D1423" t="s">
        <v>2886</v>
      </c>
      <c r="F1423">
        <v>21724</v>
      </c>
      <c r="G1423">
        <v>21724</v>
      </c>
      <c r="H1423">
        <v>0.15</v>
      </c>
      <c r="I1423">
        <f t="shared" si="199"/>
        <v>25558</v>
      </c>
      <c r="J1423">
        <v>0.14000000000000001</v>
      </c>
      <c r="K1423">
        <f t="shared" si="200"/>
        <v>25260</v>
      </c>
      <c r="M1423">
        <f t="shared" si="201"/>
        <v>21724</v>
      </c>
      <c r="N1423">
        <v>0.15</v>
      </c>
      <c r="O1423">
        <f t="shared" si="202"/>
        <v>25558</v>
      </c>
      <c r="P1423">
        <v>0.14000000000000001</v>
      </c>
      <c r="Q1423">
        <f t="shared" si="203"/>
        <v>25260</v>
      </c>
      <c r="S1423">
        <f t="shared" si="204"/>
        <v>21724</v>
      </c>
      <c r="V1423">
        <v>0.3</v>
      </c>
      <c r="W1423">
        <f t="shared" si="205"/>
        <v>31034</v>
      </c>
      <c r="X1423">
        <f t="shared" si="206"/>
        <v>34448</v>
      </c>
    </row>
    <row r="1424" spans="1:24" x14ac:dyDescent="0.3">
      <c r="A1424">
        <f t="shared" si="198"/>
        <v>1423</v>
      </c>
      <c r="B1424">
        <v>8010045632</v>
      </c>
      <c r="C1424" t="s">
        <v>2887</v>
      </c>
      <c r="D1424" t="s">
        <v>2888</v>
      </c>
      <c r="F1424">
        <v>239826</v>
      </c>
      <c r="G1424">
        <v>239826</v>
      </c>
      <c r="H1424">
        <v>0.15</v>
      </c>
      <c r="I1424">
        <f t="shared" si="199"/>
        <v>282149</v>
      </c>
      <c r="J1424">
        <v>0.14000000000000001</v>
      </c>
      <c r="K1424">
        <f t="shared" si="200"/>
        <v>278867</v>
      </c>
      <c r="M1424">
        <f t="shared" si="201"/>
        <v>239826</v>
      </c>
      <c r="N1424">
        <v>0.15</v>
      </c>
      <c r="O1424">
        <f t="shared" si="202"/>
        <v>282148</v>
      </c>
      <c r="P1424">
        <v>0.14000000000000001</v>
      </c>
      <c r="Q1424">
        <f t="shared" si="203"/>
        <v>278867</v>
      </c>
      <c r="S1424">
        <f t="shared" si="204"/>
        <v>239826</v>
      </c>
      <c r="V1424">
        <v>0.3</v>
      </c>
      <c r="W1424">
        <f t="shared" si="205"/>
        <v>342609</v>
      </c>
      <c r="X1424">
        <f t="shared" si="206"/>
        <v>380296</v>
      </c>
    </row>
    <row r="1425" spans="1:24" x14ac:dyDescent="0.3">
      <c r="A1425">
        <f t="shared" si="198"/>
        <v>1424</v>
      </c>
      <c r="B1425">
        <v>8010043995</v>
      </c>
      <c r="C1425" t="s">
        <v>2889</v>
      </c>
      <c r="D1425" t="s">
        <v>2890</v>
      </c>
      <c r="F1425">
        <v>163539</v>
      </c>
      <c r="G1425">
        <v>163539</v>
      </c>
      <c r="H1425">
        <v>0.15</v>
      </c>
      <c r="I1425">
        <f t="shared" si="199"/>
        <v>192399</v>
      </c>
      <c r="J1425">
        <v>0.14000000000000001</v>
      </c>
      <c r="K1425">
        <f t="shared" si="200"/>
        <v>190162</v>
      </c>
      <c r="M1425">
        <f t="shared" si="201"/>
        <v>163539</v>
      </c>
      <c r="N1425">
        <v>0.15</v>
      </c>
      <c r="O1425">
        <f t="shared" si="202"/>
        <v>192399</v>
      </c>
      <c r="P1425">
        <v>0.14000000000000001</v>
      </c>
      <c r="Q1425">
        <f t="shared" si="203"/>
        <v>190162</v>
      </c>
      <c r="S1425">
        <f t="shared" si="204"/>
        <v>163539</v>
      </c>
      <c r="V1425">
        <v>0.3</v>
      </c>
      <c r="W1425">
        <f t="shared" si="205"/>
        <v>233627</v>
      </c>
      <c r="X1425">
        <f t="shared" si="206"/>
        <v>259326</v>
      </c>
    </row>
    <row r="1426" spans="1:24" x14ac:dyDescent="0.3">
      <c r="A1426">
        <f t="shared" si="198"/>
        <v>1425</v>
      </c>
      <c r="B1426">
        <v>8010041512</v>
      </c>
      <c r="C1426" t="s">
        <v>2891</v>
      </c>
      <c r="D1426" t="s">
        <v>2892</v>
      </c>
      <c r="F1426">
        <v>163112</v>
      </c>
      <c r="G1426">
        <v>163112</v>
      </c>
      <c r="H1426">
        <v>0.15</v>
      </c>
      <c r="I1426">
        <f t="shared" si="199"/>
        <v>191897</v>
      </c>
      <c r="J1426">
        <v>0.14000000000000001</v>
      </c>
      <c r="K1426">
        <f t="shared" si="200"/>
        <v>189665</v>
      </c>
      <c r="M1426">
        <f t="shared" si="201"/>
        <v>163112</v>
      </c>
      <c r="N1426">
        <v>0.15</v>
      </c>
      <c r="O1426">
        <f t="shared" si="202"/>
        <v>191896</v>
      </c>
      <c r="P1426">
        <v>0.14000000000000001</v>
      </c>
      <c r="Q1426">
        <f t="shared" si="203"/>
        <v>189665</v>
      </c>
      <c r="S1426">
        <f t="shared" si="204"/>
        <v>163112</v>
      </c>
      <c r="V1426">
        <v>0.3</v>
      </c>
      <c r="W1426">
        <f t="shared" si="205"/>
        <v>233017</v>
      </c>
      <c r="X1426">
        <f t="shared" si="206"/>
        <v>258649</v>
      </c>
    </row>
    <row r="1427" spans="1:24" x14ac:dyDescent="0.3">
      <c r="A1427">
        <f t="shared" si="198"/>
        <v>1426</v>
      </c>
      <c r="B1427">
        <v>8010041360</v>
      </c>
      <c r="C1427" t="s">
        <v>2893</v>
      </c>
      <c r="D1427" t="s">
        <v>2894</v>
      </c>
      <c r="F1427">
        <v>182470</v>
      </c>
      <c r="G1427">
        <v>182470</v>
      </c>
      <c r="H1427">
        <v>0.15</v>
      </c>
      <c r="I1427">
        <f t="shared" si="199"/>
        <v>214671</v>
      </c>
      <c r="J1427">
        <v>0.14000000000000001</v>
      </c>
      <c r="K1427">
        <f t="shared" si="200"/>
        <v>212174</v>
      </c>
      <c r="M1427">
        <f t="shared" si="201"/>
        <v>182470</v>
      </c>
      <c r="N1427">
        <v>0.15</v>
      </c>
      <c r="O1427">
        <f t="shared" si="202"/>
        <v>214671</v>
      </c>
      <c r="P1427">
        <v>0.14000000000000001</v>
      </c>
      <c r="Q1427">
        <f t="shared" si="203"/>
        <v>212174</v>
      </c>
      <c r="S1427">
        <f t="shared" si="204"/>
        <v>182470</v>
      </c>
      <c r="V1427">
        <v>0.3</v>
      </c>
      <c r="W1427">
        <f t="shared" si="205"/>
        <v>260671</v>
      </c>
      <c r="X1427">
        <f t="shared" si="206"/>
        <v>289345</v>
      </c>
    </row>
    <row r="1428" spans="1:24" x14ac:dyDescent="0.3">
      <c r="A1428">
        <f t="shared" si="198"/>
        <v>1427</v>
      </c>
      <c r="B1428">
        <v>8010041361</v>
      </c>
      <c r="C1428" t="s">
        <v>2895</v>
      </c>
      <c r="D1428" t="s">
        <v>2896</v>
      </c>
      <c r="F1428">
        <v>207356</v>
      </c>
      <c r="G1428">
        <v>207356</v>
      </c>
      <c r="H1428">
        <v>0.15</v>
      </c>
      <c r="I1428">
        <f t="shared" si="199"/>
        <v>243949</v>
      </c>
      <c r="J1428">
        <v>0.14000000000000001</v>
      </c>
      <c r="K1428">
        <f t="shared" si="200"/>
        <v>241112</v>
      </c>
      <c r="M1428">
        <f t="shared" si="201"/>
        <v>207356</v>
      </c>
      <c r="N1428">
        <v>0.15</v>
      </c>
      <c r="O1428">
        <f t="shared" si="202"/>
        <v>243948</v>
      </c>
      <c r="P1428">
        <v>0.14000000000000001</v>
      </c>
      <c r="Q1428">
        <f t="shared" si="203"/>
        <v>241112</v>
      </c>
      <c r="S1428">
        <f t="shared" si="204"/>
        <v>207356</v>
      </c>
      <c r="V1428">
        <v>0.3</v>
      </c>
      <c r="W1428">
        <f t="shared" si="205"/>
        <v>296223</v>
      </c>
      <c r="X1428">
        <f t="shared" si="206"/>
        <v>328808</v>
      </c>
    </row>
    <row r="1429" spans="1:24" x14ac:dyDescent="0.3">
      <c r="A1429">
        <f t="shared" si="198"/>
        <v>1428</v>
      </c>
      <c r="B1429">
        <v>8010041364</v>
      </c>
      <c r="C1429" t="s">
        <v>2897</v>
      </c>
      <c r="D1429" t="s">
        <v>2898</v>
      </c>
      <c r="F1429">
        <v>104252</v>
      </c>
      <c r="G1429">
        <v>104252</v>
      </c>
      <c r="H1429">
        <v>0.15</v>
      </c>
      <c r="I1429">
        <f t="shared" si="199"/>
        <v>122650</v>
      </c>
      <c r="J1429">
        <v>0.14000000000000001</v>
      </c>
      <c r="K1429">
        <f t="shared" si="200"/>
        <v>121223</v>
      </c>
      <c r="M1429">
        <f t="shared" si="201"/>
        <v>104252</v>
      </c>
      <c r="N1429">
        <v>0.15</v>
      </c>
      <c r="O1429">
        <f t="shared" si="202"/>
        <v>122649</v>
      </c>
      <c r="P1429">
        <v>0.14000000000000001</v>
      </c>
      <c r="Q1429">
        <f t="shared" si="203"/>
        <v>121223</v>
      </c>
      <c r="S1429">
        <f t="shared" si="204"/>
        <v>104252</v>
      </c>
      <c r="V1429">
        <v>0.3</v>
      </c>
      <c r="W1429">
        <f t="shared" si="205"/>
        <v>148931</v>
      </c>
      <c r="X1429">
        <f t="shared" si="206"/>
        <v>165313</v>
      </c>
    </row>
    <row r="1430" spans="1:24" x14ac:dyDescent="0.3">
      <c r="A1430">
        <f t="shared" si="198"/>
        <v>1429</v>
      </c>
      <c r="B1430">
        <v>8010041365</v>
      </c>
      <c r="C1430" t="s">
        <v>2899</v>
      </c>
      <c r="D1430" t="s">
        <v>2900</v>
      </c>
      <c r="F1430">
        <v>160512</v>
      </c>
      <c r="G1430">
        <v>160512</v>
      </c>
      <c r="H1430">
        <v>0.15</v>
      </c>
      <c r="I1430">
        <f t="shared" si="199"/>
        <v>188838</v>
      </c>
      <c r="J1430">
        <v>0.14000000000000001</v>
      </c>
      <c r="K1430">
        <f t="shared" si="200"/>
        <v>186642</v>
      </c>
      <c r="M1430">
        <f t="shared" si="201"/>
        <v>160512</v>
      </c>
      <c r="N1430">
        <v>0.15</v>
      </c>
      <c r="O1430">
        <f t="shared" si="202"/>
        <v>188838</v>
      </c>
      <c r="P1430">
        <v>0.14000000000000001</v>
      </c>
      <c r="Q1430">
        <f t="shared" si="203"/>
        <v>186642</v>
      </c>
      <c r="S1430">
        <f t="shared" si="204"/>
        <v>160512</v>
      </c>
      <c r="V1430">
        <v>0.3</v>
      </c>
      <c r="W1430">
        <f t="shared" si="205"/>
        <v>229303</v>
      </c>
      <c r="X1430">
        <f t="shared" si="206"/>
        <v>254526</v>
      </c>
    </row>
    <row r="1431" spans="1:24" x14ac:dyDescent="0.3">
      <c r="A1431">
        <f t="shared" si="198"/>
        <v>1430</v>
      </c>
      <c r="B1431">
        <v>8010042724</v>
      </c>
      <c r="C1431" t="s">
        <v>2901</v>
      </c>
      <c r="D1431" t="s">
        <v>2902</v>
      </c>
      <c r="F1431">
        <v>189728</v>
      </c>
      <c r="G1431">
        <v>189728</v>
      </c>
      <c r="H1431">
        <v>0.15</v>
      </c>
      <c r="I1431">
        <f t="shared" si="199"/>
        <v>223210</v>
      </c>
      <c r="J1431">
        <v>0.14000000000000001</v>
      </c>
      <c r="K1431">
        <f t="shared" si="200"/>
        <v>220614</v>
      </c>
      <c r="M1431">
        <f t="shared" si="201"/>
        <v>189728</v>
      </c>
      <c r="N1431">
        <v>0.15</v>
      </c>
      <c r="O1431">
        <f t="shared" si="202"/>
        <v>223209</v>
      </c>
      <c r="P1431">
        <v>0.14000000000000001</v>
      </c>
      <c r="Q1431">
        <f t="shared" si="203"/>
        <v>220614</v>
      </c>
      <c r="S1431">
        <f t="shared" si="204"/>
        <v>189728</v>
      </c>
      <c r="V1431">
        <v>0.3</v>
      </c>
      <c r="W1431">
        <f t="shared" si="205"/>
        <v>271040</v>
      </c>
      <c r="X1431">
        <f t="shared" si="206"/>
        <v>300854</v>
      </c>
    </row>
    <row r="1432" spans="1:24" x14ac:dyDescent="0.3">
      <c r="A1432">
        <f t="shared" si="198"/>
        <v>1431</v>
      </c>
      <c r="B1432">
        <v>8010042710</v>
      </c>
      <c r="C1432" t="s">
        <v>2903</v>
      </c>
      <c r="D1432" t="s">
        <v>2904</v>
      </c>
      <c r="F1432">
        <v>103765</v>
      </c>
      <c r="G1432">
        <v>103765</v>
      </c>
      <c r="H1432">
        <v>0.15</v>
      </c>
      <c r="I1432">
        <f t="shared" si="199"/>
        <v>122077</v>
      </c>
      <c r="J1432">
        <v>0.14000000000000001</v>
      </c>
      <c r="K1432">
        <f t="shared" si="200"/>
        <v>120657</v>
      </c>
      <c r="M1432">
        <f t="shared" si="201"/>
        <v>103765</v>
      </c>
      <c r="N1432">
        <v>0.15</v>
      </c>
      <c r="O1432">
        <f t="shared" si="202"/>
        <v>122076</v>
      </c>
      <c r="P1432">
        <v>0.14000000000000001</v>
      </c>
      <c r="Q1432">
        <f t="shared" si="203"/>
        <v>120657</v>
      </c>
      <c r="S1432">
        <f t="shared" si="204"/>
        <v>103765</v>
      </c>
      <c r="V1432">
        <v>0.3</v>
      </c>
      <c r="W1432">
        <f t="shared" si="205"/>
        <v>148236</v>
      </c>
      <c r="X1432">
        <f t="shared" si="206"/>
        <v>164542</v>
      </c>
    </row>
    <row r="1433" spans="1:24" x14ac:dyDescent="0.3">
      <c r="A1433">
        <f t="shared" si="198"/>
        <v>1432</v>
      </c>
      <c r="B1433">
        <v>8010042712</v>
      </c>
      <c r="C1433" t="s">
        <v>2905</v>
      </c>
      <c r="D1433" t="s">
        <v>2906</v>
      </c>
      <c r="F1433">
        <v>109879</v>
      </c>
      <c r="G1433">
        <v>109879</v>
      </c>
      <c r="H1433">
        <v>0.15</v>
      </c>
      <c r="I1433">
        <f t="shared" si="199"/>
        <v>129270</v>
      </c>
      <c r="J1433">
        <v>0.14000000000000001</v>
      </c>
      <c r="K1433">
        <f t="shared" si="200"/>
        <v>127766</v>
      </c>
      <c r="M1433">
        <f t="shared" si="201"/>
        <v>109879</v>
      </c>
      <c r="N1433">
        <v>0.15</v>
      </c>
      <c r="O1433">
        <f t="shared" si="202"/>
        <v>129269</v>
      </c>
      <c r="P1433">
        <v>0.14000000000000001</v>
      </c>
      <c r="Q1433">
        <f t="shared" si="203"/>
        <v>127766</v>
      </c>
      <c r="S1433">
        <f t="shared" si="204"/>
        <v>109879</v>
      </c>
      <c r="V1433">
        <v>0.3</v>
      </c>
      <c r="W1433">
        <f t="shared" si="205"/>
        <v>156970</v>
      </c>
      <c r="X1433">
        <f t="shared" si="206"/>
        <v>174237</v>
      </c>
    </row>
    <row r="1434" spans="1:24" x14ac:dyDescent="0.3">
      <c r="A1434">
        <f t="shared" si="198"/>
        <v>1433</v>
      </c>
      <c r="B1434">
        <v>8010042713</v>
      </c>
      <c r="C1434" t="s">
        <v>2907</v>
      </c>
      <c r="D1434" t="s">
        <v>2908</v>
      </c>
      <c r="F1434">
        <v>118633</v>
      </c>
      <c r="G1434">
        <v>118633</v>
      </c>
      <c r="H1434">
        <v>0.15</v>
      </c>
      <c r="I1434">
        <f t="shared" si="199"/>
        <v>139569</v>
      </c>
      <c r="J1434">
        <v>0.14000000000000001</v>
      </c>
      <c r="K1434">
        <f t="shared" si="200"/>
        <v>137945</v>
      </c>
      <c r="M1434">
        <f t="shared" si="201"/>
        <v>118633</v>
      </c>
      <c r="N1434">
        <v>0.15</v>
      </c>
      <c r="O1434">
        <f t="shared" si="202"/>
        <v>139568</v>
      </c>
      <c r="P1434">
        <v>0.14000000000000001</v>
      </c>
      <c r="Q1434">
        <f t="shared" si="203"/>
        <v>137945</v>
      </c>
      <c r="S1434">
        <f t="shared" si="204"/>
        <v>118633</v>
      </c>
      <c r="V1434">
        <v>0.3</v>
      </c>
      <c r="W1434">
        <f t="shared" si="205"/>
        <v>169476</v>
      </c>
      <c r="X1434">
        <f t="shared" si="206"/>
        <v>188118</v>
      </c>
    </row>
    <row r="1435" spans="1:24" x14ac:dyDescent="0.3">
      <c r="A1435">
        <f t="shared" si="198"/>
        <v>1434</v>
      </c>
      <c r="B1435">
        <v>8010042715</v>
      </c>
      <c r="C1435" t="s">
        <v>2909</v>
      </c>
      <c r="D1435" t="s">
        <v>2910</v>
      </c>
      <c r="F1435">
        <v>129132</v>
      </c>
      <c r="G1435">
        <v>129132</v>
      </c>
      <c r="H1435">
        <v>0.15</v>
      </c>
      <c r="I1435">
        <f t="shared" si="199"/>
        <v>151920</v>
      </c>
      <c r="J1435">
        <v>0.14000000000000001</v>
      </c>
      <c r="K1435">
        <f t="shared" si="200"/>
        <v>150153</v>
      </c>
      <c r="M1435">
        <f t="shared" si="201"/>
        <v>129132</v>
      </c>
      <c r="N1435">
        <v>0.15</v>
      </c>
      <c r="O1435">
        <f t="shared" si="202"/>
        <v>151920</v>
      </c>
      <c r="P1435">
        <v>0.14000000000000001</v>
      </c>
      <c r="Q1435">
        <f t="shared" si="203"/>
        <v>150153</v>
      </c>
      <c r="S1435">
        <f t="shared" si="204"/>
        <v>129132</v>
      </c>
      <c r="V1435">
        <v>0.3</v>
      </c>
      <c r="W1435">
        <f t="shared" si="205"/>
        <v>184474</v>
      </c>
      <c r="X1435">
        <f t="shared" si="206"/>
        <v>204766</v>
      </c>
    </row>
    <row r="1436" spans="1:24" x14ac:dyDescent="0.3">
      <c r="A1436">
        <f t="shared" si="198"/>
        <v>1435</v>
      </c>
      <c r="B1436">
        <v>8010042718</v>
      </c>
      <c r="C1436" t="s">
        <v>2911</v>
      </c>
      <c r="D1436" t="s">
        <v>2912</v>
      </c>
      <c r="F1436">
        <v>143652</v>
      </c>
      <c r="G1436">
        <v>143652</v>
      </c>
      <c r="H1436">
        <v>0.15</v>
      </c>
      <c r="I1436">
        <f t="shared" si="199"/>
        <v>169003</v>
      </c>
      <c r="J1436">
        <v>0.14000000000000001</v>
      </c>
      <c r="K1436">
        <f t="shared" si="200"/>
        <v>167037</v>
      </c>
      <c r="M1436">
        <f t="shared" si="201"/>
        <v>143652</v>
      </c>
      <c r="N1436">
        <v>0.15</v>
      </c>
      <c r="O1436">
        <f t="shared" si="202"/>
        <v>169002</v>
      </c>
      <c r="P1436">
        <v>0.14000000000000001</v>
      </c>
      <c r="Q1436">
        <f t="shared" si="203"/>
        <v>167037</v>
      </c>
      <c r="S1436">
        <f t="shared" si="204"/>
        <v>143652</v>
      </c>
      <c r="V1436">
        <v>0.3</v>
      </c>
      <c r="W1436">
        <f t="shared" si="205"/>
        <v>205217</v>
      </c>
      <c r="X1436">
        <f t="shared" si="206"/>
        <v>227791</v>
      </c>
    </row>
    <row r="1437" spans="1:24" x14ac:dyDescent="0.3">
      <c r="A1437">
        <f t="shared" si="198"/>
        <v>1436</v>
      </c>
      <c r="B1437">
        <v>8010042719</v>
      </c>
      <c r="C1437" t="s">
        <v>2913</v>
      </c>
      <c r="D1437" t="s">
        <v>2914</v>
      </c>
      <c r="F1437">
        <v>186741</v>
      </c>
      <c r="G1437">
        <v>186741</v>
      </c>
      <c r="H1437">
        <v>0.15</v>
      </c>
      <c r="I1437">
        <f t="shared" si="199"/>
        <v>219696</v>
      </c>
      <c r="J1437">
        <v>0.14000000000000001</v>
      </c>
      <c r="K1437">
        <f t="shared" si="200"/>
        <v>217141</v>
      </c>
      <c r="M1437">
        <f t="shared" si="201"/>
        <v>186741</v>
      </c>
      <c r="N1437">
        <v>0.15</v>
      </c>
      <c r="O1437">
        <f t="shared" si="202"/>
        <v>219695</v>
      </c>
      <c r="P1437">
        <v>0.14000000000000001</v>
      </c>
      <c r="Q1437">
        <f t="shared" si="203"/>
        <v>217141</v>
      </c>
      <c r="S1437">
        <f t="shared" si="204"/>
        <v>186741</v>
      </c>
      <c r="V1437">
        <v>0.3</v>
      </c>
      <c r="W1437">
        <f t="shared" si="205"/>
        <v>266773</v>
      </c>
      <c r="X1437">
        <f t="shared" si="206"/>
        <v>296118</v>
      </c>
    </row>
    <row r="1438" spans="1:24" x14ac:dyDescent="0.3">
      <c r="A1438">
        <f t="shared" si="198"/>
        <v>1437</v>
      </c>
      <c r="B1438">
        <v>8010042722</v>
      </c>
      <c r="C1438" t="s">
        <v>2915</v>
      </c>
      <c r="D1438" t="s">
        <v>2916</v>
      </c>
      <c r="F1438">
        <v>169119</v>
      </c>
      <c r="G1438">
        <v>169119</v>
      </c>
      <c r="H1438">
        <v>0.15</v>
      </c>
      <c r="I1438">
        <f t="shared" si="199"/>
        <v>198964</v>
      </c>
      <c r="J1438">
        <v>0.14000000000000001</v>
      </c>
      <c r="K1438">
        <f t="shared" si="200"/>
        <v>196650</v>
      </c>
      <c r="M1438">
        <f t="shared" si="201"/>
        <v>169119</v>
      </c>
      <c r="N1438">
        <v>0.15</v>
      </c>
      <c r="O1438">
        <f t="shared" si="202"/>
        <v>198964</v>
      </c>
      <c r="P1438">
        <v>0.14000000000000001</v>
      </c>
      <c r="Q1438">
        <f t="shared" si="203"/>
        <v>196650</v>
      </c>
      <c r="S1438">
        <f t="shared" si="204"/>
        <v>169119</v>
      </c>
      <c r="V1438">
        <v>0.3</v>
      </c>
      <c r="W1438">
        <f t="shared" si="205"/>
        <v>241599</v>
      </c>
      <c r="X1438">
        <f t="shared" si="206"/>
        <v>268175</v>
      </c>
    </row>
    <row r="1439" spans="1:24" x14ac:dyDescent="0.3">
      <c r="A1439">
        <f t="shared" si="198"/>
        <v>1438</v>
      </c>
      <c r="B1439">
        <v>8010042723</v>
      </c>
      <c r="C1439" t="s">
        <v>2917</v>
      </c>
      <c r="D1439" t="s">
        <v>2918</v>
      </c>
      <c r="F1439">
        <v>219284</v>
      </c>
      <c r="G1439">
        <v>219284</v>
      </c>
      <c r="H1439">
        <v>0.15</v>
      </c>
      <c r="I1439">
        <f t="shared" si="199"/>
        <v>257982</v>
      </c>
      <c r="J1439">
        <v>0.14000000000000001</v>
      </c>
      <c r="K1439">
        <f t="shared" si="200"/>
        <v>254981</v>
      </c>
      <c r="M1439">
        <f t="shared" si="201"/>
        <v>219284</v>
      </c>
      <c r="N1439">
        <v>0.15</v>
      </c>
      <c r="O1439">
        <f t="shared" si="202"/>
        <v>257981</v>
      </c>
      <c r="P1439">
        <v>0.14000000000000001</v>
      </c>
      <c r="Q1439">
        <f t="shared" si="203"/>
        <v>254981</v>
      </c>
      <c r="S1439">
        <f t="shared" si="204"/>
        <v>219284</v>
      </c>
      <c r="V1439">
        <v>0.3</v>
      </c>
      <c r="W1439">
        <f t="shared" si="205"/>
        <v>313263</v>
      </c>
      <c r="X1439">
        <f t="shared" si="206"/>
        <v>347722</v>
      </c>
    </row>
    <row r="1440" spans="1:24" x14ac:dyDescent="0.3">
      <c r="A1440">
        <f t="shared" si="198"/>
        <v>1439</v>
      </c>
      <c r="B1440">
        <v>8010041366</v>
      </c>
      <c r="C1440" t="s">
        <v>2919</v>
      </c>
      <c r="D1440" t="s">
        <v>2920</v>
      </c>
      <c r="F1440">
        <v>72671</v>
      </c>
      <c r="G1440">
        <v>72671</v>
      </c>
      <c r="H1440">
        <v>0.15</v>
      </c>
      <c r="I1440">
        <f t="shared" si="199"/>
        <v>85496</v>
      </c>
      <c r="J1440">
        <v>0.14000000000000001</v>
      </c>
      <c r="K1440">
        <f t="shared" si="200"/>
        <v>84501</v>
      </c>
      <c r="M1440">
        <f t="shared" si="201"/>
        <v>72671</v>
      </c>
      <c r="N1440">
        <v>0.15</v>
      </c>
      <c r="O1440">
        <f t="shared" si="202"/>
        <v>85495</v>
      </c>
      <c r="P1440">
        <v>0.14000000000000001</v>
      </c>
      <c r="Q1440">
        <f t="shared" si="203"/>
        <v>84501</v>
      </c>
      <c r="S1440">
        <f t="shared" si="204"/>
        <v>72671</v>
      </c>
      <c r="V1440">
        <v>0.3</v>
      </c>
      <c r="W1440">
        <f t="shared" si="205"/>
        <v>103816</v>
      </c>
      <c r="X1440">
        <f t="shared" si="206"/>
        <v>115236</v>
      </c>
    </row>
    <row r="1441" spans="1:24" x14ac:dyDescent="0.3">
      <c r="A1441">
        <f t="shared" si="198"/>
        <v>1440</v>
      </c>
      <c r="B1441">
        <v>8010041367</v>
      </c>
      <c r="C1441" t="s">
        <v>2921</v>
      </c>
      <c r="D1441" t="s">
        <v>2922</v>
      </c>
      <c r="F1441">
        <v>77295</v>
      </c>
      <c r="G1441">
        <v>77295</v>
      </c>
      <c r="H1441">
        <v>0.15</v>
      </c>
      <c r="I1441">
        <f t="shared" si="199"/>
        <v>90936</v>
      </c>
      <c r="J1441">
        <v>0.14000000000000001</v>
      </c>
      <c r="K1441">
        <f t="shared" si="200"/>
        <v>89878</v>
      </c>
      <c r="M1441">
        <f t="shared" si="201"/>
        <v>77295</v>
      </c>
      <c r="N1441">
        <v>0.15</v>
      </c>
      <c r="O1441">
        <f t="shared" si="202"/>
        <v>90935</v>
      </c>
      <c r="P1441">
        <v>0.14000000000000001</v>
      </c>
      <c r="Q1441">
        <f t="shared" si="203"/>
        <v>89878</v>
      </c>
      <c r="S1441">
        <f t="shared" si="204"/>
        <v>77295</v>
      </c>
      <c r="V1441">
        <v>0.3</v>
      </c>
      <c r="W1441">
        <f t="shared" si="205"/>
        <v>110421</v>
      </c>
      <c r="X1441">
        <f t="shared" si="206"/>
        <v>122567</v>
      </c>
    </row>
    <row r="1442" spans="1:24" x14ac:dyDescent="0.3">
      <c r="A1442">
        <f t="shared" si="198"/>
        <v>1441</v>
      </c>
      <c r="B1442">
        <v>8010041368</v>
      </c>
      <c r="C1442" t="s">
        <v>2923</v>
      </c>
      <c r="D1442" t="s">
        <v>2924</v>
      </c>
      <c r="F1442">
        <v>85702</v>
      </c>
      <c r="G1442">
        <v>85702</v>
      </c>
      <c r="H1442">
        <v>0.15</v>
      </c>
      <c r="I1442">
        <f t="shared" si="199"/>
        <v>100826</v>
      </c>
      <c r="J1442">
        <v>0.14000000000000001</v>
      </c>
      <c r="K1442">
        <f t="shared" si="200"/>
        <v>99653</v>
      </c>
      <c r="M1442">
        <f t="shared" si="201"/>
        <v>85702</v>
      </c>
      <c r="N1442">
        <v>0.15</v>
      </c>
      <c r="O1442">
        <f t="shared" si="202"/>
        <v>100826</v>
      </c>
      <c r="P1442">
        <v>0.14000000000000001</v>
      </c>
      <c r="Q1442">
        <f t="shared" si="203"/>
        <v>99653</v>
      </c>
      <c r="S1442">
        <f t="shared" si="204"/>
        <v>85702</v>
      </c>
      <c r="V1442">
        <v>0.3</v>
      </c>
      <c r="W1442">
        <f t="shared" si="205"/>
        <v>122431</v>
      </c>
      <c r="X1442">
        <f t="shared" si="206"/>
        <v>135898</v>
      </c>
    </row>
    <row r="1443" spans="1:24" x14ac:dyDescent="0.3">
      <c r="A1443">
        <f t="shared" si="198"/>
        <v>1442</v>
      </c>
      <c r="B1443">
        <v>8010041369</v>
      </c>
      <c r="C1443" t="s">
        <v>2925</v>
      </c>
      <c r="D1443" t="s">
        <v>2926</v>
      </c>
      <c r="F1443">
        <v>114684</v>
      </c>
      <c r="G1443">
        <v>114684</v>
      </c>
      <c r="H1443">
        <v>0.15</v>
      </c>
      <c r="I1443">
        <f t="shared" si="199"/>
        <v>134923</v>
      </c>
      <c r="J1443">
        <v>0.14000000000000001</v>
      </c>
      <c r="K1443">
        <f t="shared" si="200"/>
        <v>133353</v>
      </c>
      <c r="M1443">
        <f t="shared" si="201"/>
        <v>114684</v>
      </c>
      <c r="N1443">
        <v>0.15</v>
      </c>
      <c r="O1443">
        <f t="shared" si="202"/>
        <v>134922</v>
      </c>
      <c r="P1443">
        <v>0.14000000000000001</v>
      </c>
      <c r="Q1443">
        <f t="shared" si="203"/>
        <v>133353</v>
      </c>
      <c r="S1443">
        <f t="shared" si="204"/>
        <v>114684</v>
      </c>
      <c r="V1443">
        <v>0.3</v>
      </c>
      <c r="W1443">
        <f t="shared" si="205"/>
        <v>163834</v>
      </c>
      <c r="X1443">
        <f t="shared" si="206"/>
        <v>181856</v>
      </c>
    </row>
    <row r="1444" spans="1:24" x14ac:dyDescent="0.3">
      <c r="A1444">
        <f t="shared" si="198"/>
        <v>1443</v>
      </c>
      <c r="B1444">
        <v>8010041374</v>
      </c>
      <c r="C1444" t="s">
        <v>2927</v>
      </c>
      <c r="D1444" t="s">
        <v>2928</v>
      </c>
      <c r="F1444">
        <v>70279</v>
      </c>
      <c r="G1444">
        <v>70279</v>
      </c>
      <c r="H1444">
        <v>0.15</v>
      </c>
      <c r="I1444">
        <f t="shared" si="199"/>
        <v>82682</v>
      </c>
      <c r="J1444">
        <v>0.14000000000000001</v>
      </c>
      <c r="K1444">
        <f t="shared" si="200"/>
        <v>81720</v>
      </c>
      <c r="M1444">
        <f t="shared" si="201"/>
        <v>70279</v>
      </c>
      <c r="N1444">
        <v>0.15</v>
      </c>
      <c r="O1444">
        <f t="shared" si="202"/>
        <v>82681</v>
      </c>
      <c r="P1444">
        <v>0.14000000000000001</v>
      </c>
      <c r="Q1444">
        <f t="shared" si="203"/>
        <v>81720</v>
      </c>
      <c r="S1444">
        <f t="shared" si="204"/>
        <v>70279</v>
      </c>
      <c r="V1444">
        <v>0.3</v>
      </c>
      <c r="W1444">
        <f t="shared" si="205"/>
        <v>100399</v>
      </c>
      <c r="X1444">
        <f t="shared" si="206"/>
        <v>111443</v>
      </c>
    </row>
    <row r="1445" spans="1:24" x14ac:dyDescent="0.3">
      <c r="A1445">
        <f t="shared" si="198"/>
        <v>1444</v>
      </c>
      <c r="B1445">
        <v>8010042696</v>
      </c>
      <c r="C1445" t="s">
        <v>2929</v>
      </c>
      <c r="D1445" t="s">
        <v>2930</v>
      </c>
      <c r="F1445">
        <v>68375</v>
      </c>
      <c r="G1445">
        <v>68375</v>
      </c>
      <c r="H1445">
        <v>0.15</v>
      </c>
      <c r="I1445">
        <f t="shared" si="199"/>
        <v>80442</v>
      </c>
      <c r="J1445">
        <v>0.14000000000000001</v>
      </c>
      <c r="K1445">
        <f t="shared" si="200"/>
        <v>79506</v>
      </c>
      <c r="M1445">
        <f t="shared" si="201"/>
        <v>68375</v>
      </c>
      <c r="N1445">
        <v>0.15</v>
      </c>
      <c r="O1445">
        <f t="shared" si="202"/>
        <v>80441</v>
      </c>
      <c r="P1445">
        <v>0.14000000000000001</v>
      </c>
      <c r="Q1445">
        <f t="shared" si="203"/>
        <v>79506</v>
      </c>
      <c r="S1445">
        <f t="shared" si="204"/>
        <v>68375</v>
      </c>
      <c r="V1445">
        <v>0.3</v>
      </c>
      <c r="W1445">
        <f t="shared" si="205"/>
        <v>97679</v>
      </c>
      <c r="X1445">
        <f t="shared" si="206"/>
        <v>108424</v>
      </c>
    </row>
    <row r="1446" spans="1:24" x14ac:dyDescent="0.3">
      <c r="A1446">
        <f t="shared" si="198"/>
        <v>1445</v>
      </c>
      <c r="B1446">
        <v>8010042701</v>
      </c>
      <c r="C1446" t="s">
        <v>2931</v>
      </c>
      <c r="D1446" t="s">
        <v>2932</v>
      </c>
      <c r="F1446">
        <v>104807</v>
      </c>
      <c r="G1446">
        <v>104807</v>
      </c>
      <c r="H1446">
        <v>0.15</v>
      </c>
      <c r="I1446">
        <f t="shared" si="199"/>
        <v>123303</v>
      </c>
      <c r="J1446">
        <v>0.14000000000000001</v>
      </c>
      <c r="K1446">
        <f t="shared" si="200"/>
        <v>121869</v>
      </c>
      <c r="M1446">
        <f t="shared" si="201"/>
        <v>104807</v>
      </c>
      <c r="N1446">
        <v>0.15</v>
      </c>
      <c r="O1446">
        <f t="shared" si="202"/>
        <v>123302</v>
      </c>
      <c r="P1446">
        <v>0.14000000000000001</v>
      </c>
      <c r="Q1446">
        <f t="shared" si="203"/>
        <v>121869</v>
      </c>
      <c r="S1446">
        <f t="shared" si="204"/>
        <v>104807</v>
      </c>
      <c r="V1446">
        <v>0.3</v>
      </c>
      <c r="W1446">
        <f t="shared" si="205"/>
        <v>149724</v>
      </c>
      <c r="X1446">
        <f t="shared" si="206"/>
        <v>166194</v>
      </c>
    </row>
    <row r="1447" spans="1:24" x14ac:dyDescent="0.3">
      <c r="A1447">
        <f t="shared" si="198"/>
        <v>1446</v>
      </c>
      <c r="B1447">
        <v>8010041353</v>
      </c>
      <c r="C1447" t="s">
        <v>2933</v>
      </c>
      <c r="D1447" t="s">
        <v>2934</v>
      </c>
      <c r="F1447">
        <v>174598</v>
      </c>
      <c r="G1447">
        <v>174598</v>
      </c>
      <c r="H1447">
        <v>0.15</v>
      </c>
      <c r="I1447">
        <f t="shared" si="199"/>
        <v>205410</v>
      </c>
      <c r="J1447">
        <v>0.14000000000000001</v>
      </c>
      <c r="K1447">
        <f t="shared" si="200"/>
        <v>203021</v>
      </c>
      <c r="M1447">
        <f t="shared" si="201"/>
        <v>174598</v>
      </c>
      <c r="N1447">
        <v>0.15</v>
      </c>
      <c r="O1447">
        <f t="shared" si="202"/>
        <v>205409</v>
      </c>
      <c r="P1447">
        <v>0.14000000000000001</v>
      </c>
      <c r="Q1447">
        <f t="shared" si="203"/>
        <v>203021</v>
      </c>
      <c r="S1447">
        <f t="shared" si="204"/>
        <v>174598</v>
      </c>
      <c r="V1447">
        <v>0.3</v>
      </c>
      <c r="W1447">
        <f t="shared" si="205"/>
        <v>249426</v>
      </c>
      <c r="X1447">
        <f t="shared" si="206"/>
        <v>276863</v>
      </c>
    </row>
    <row r="1448" spans="1:24" x14ac:dyDescent="0.3">
      <c r="A1448">
        <f t="shared" si="198"/>
        <v>1447</v>
      </c>
      <c r="B1448">
        <v>8010041354</v>
      </c>
      <c r="C1448" t="s">
        <v>2935</v>
      </c>
      <c r="D1448" t="s">
        <v>2936</v>
      </c>
      <c r="F1448">
        <v>247136</v>
      </c>
      <c r="G1448">
        <v>247136</v>
      </c>
      <c r="H1448">
        <v>0.15</v>
      </c>
      <c r="I1448">
        <f t="shared" si="199"/>
        <v>290749</v>
      </c>
      <c r="J1448">
        <v>0.14000000000000001</v>
      </c>
      <c r="K1448">
        <f t="shared" si="200"/>
        <v>287367</v>
      </c>
      <c r="M1448">
        <f t="shared" si="201"/>
        <v>247136</v>
      </c>
      <c r="N1448">
        <v>0.15</v>
      </c>
      <c r="O1448">
        <f t="shared" si="202"/>
        <v>290748</v>
      </c>
      <c r="P1448">
        <v>0.14000000000000001</v>
      </c>
      <c r="Q1448">
        <f t="shared" si="203"/>
        <v>287367</v>
      </c>
      <c r="S1448">
        <f t="shared" si="204"/>
        <v>247136</v>
      </c>
      <c r="V1448">
        <v>0.3</v>
      </c>
      <c r="W1448">
        <f t="shared" si="205"/>
        <v>353051</v>
      </c>
      <c r="X1448">
        <f t="shared" si="206"/>
        <v>391887</v>
      </c>
    </row>
    <row r="1449" spans="1:24" x14ac:dyDescent="0.3">
      <c r="A1449">
        <f t="shared" si="198"/>
        <v>1448</v>
      </c>
      <c r="B1449">
        <v>8010041355</v>
      </c>
      <c r="C1449" t="s">
        <v>2937</v>
      </c>
      <c r="D1449" t="s">
        <v>2938</v>
      </c>
      <c r="F1449">
        <v>212053</v>
      </c>
      <c r="G1449">
        <v>212053</v>
      </c>
      <c r="H1449">
        <v>0.15</v>
      </c>
      <c r="I1449">
        <f t="shared" si="199"/>
        <v>249475</v>
      </c>
      <c r="J1449">
        <v>0.14000000000000001</v>
      </c>
      <c r="K1449">
        <f t="shared" si="200"/>
        <v>246573</v>
      </c>
      <c r="M1449">
        <f t="shared" si="201"/>
        <v>212053</v>
      </c>
      <c r="N1449">
        <v>0.15</v>
      </c>
      <c r="O1449">
        <f t="shared" si="202"/>
        <v>249474</v>
      </c>
      <c r="P1449">
        <v>0.14000000000000001</v>
      </c>
      <c r="Q1449">
        <f t="shared" si="203"/>
        <v>246573</v>
      </c>
      <c r="S1449">
        <f t="shared" si="204"/>
        <v>212053</v>
      </c>
      <c r="V1449">
        <v>0.3</v>
      </c>
      <c r="W1449">
        <f t="shared" si="205"/>
        <v>302933</v>
      </c>
      <c r="X1449">
        <f t="shared" si="206"/>
        <v>336256</v>
      </c>
    </row>
    <row r="1450" spans="1:24" x14ac:dyDescent="0.3">
      <c r="A1450">
        <f t="shared" si="198"/>
        <v>1449</v>
      </c>
      <c r="B1450">
        <v>8010041356</v>
      </c>
      <c r="C1450" t="s">
        <v>2939</v>
      </c>
      <c r="D1450" t="s">
        <v>2940</v>
      </c>
      <c r="F1450">
        <v>242545</v>
      </c>
      <c r="G1450">
        <v>242545</v>
      </c>
      <c r="H1450">
        <v>0.15</v>
      </c>
      <c r="I1450">
        <f t="shared" si="199"/>
        <v>285348</v>
      </c>
      <c r="J1450">
        <v>0.14000000000000001</v>
      </c>
      <c r="K1450">
        <f t="shared" si="200"/>
        <v>282029</v>
      </c>
      <c r="M1450">
        <f t="shared" si="201"/>
        <v>242545</v>
      </c>
      <c r="N1450">
        <v>0.15</v>
      </c>
      <c r="O1450">
        <f t="shared" si="202"/>
        <v>285347</v>
      </c>
      <c r="P1450">
        <v>0.14000000000000001</v>
      </c>
      <c r="Q1450">
        <f t="shared" si="203"/>
        <v>282029</v>
      </c>
      <c r="S1450">
        <f t="shared" si="204"/>
        <v>242545</v>
      </c>
      <c r="V1450">
        <v>0.3</v>
      </c>
      <c r="W1450">
        <f t="shared" si="205"/>
        <v>346493</v>
      </c>
      <c r="X1450">
        <f t="shared" si="206"/>
        <v>384607</v>
      </c>
    </row>
    <row r="1451" spans="1:24" x14ac:dyDescent="0.3">
      <c r="A1451">
        <f t="shared" si="198"/>
        <v>1450</v>
      </c>
      <c r="B1451">
        <v>8010041357</v>
      </c>
      <c r="C1451" t="s">
        <v>2941</v>
      </c>
      <c r="D1451" t="s">
        <v>2942</v>
      </c>
      <c r="F1451">
        <v>489375</v>
      </c>
      <c r="G1451">
        <v>489375</v>
      </c>
      <c r="H1451">
        <v>0.15</v>
      </c>
      <c r="I1451">
        <f t="shared" si="199"/>
        <v>575736</v>
      </c>
      <c r="J1451">
        <v>0.14000000000000001</v>
      </c>
      <c r="K1451">
        <f t="shared" si="200"/>
        <v>569041</v>
      </c>
      <c r="M1451">
        <f t="shared" si="201"/>
        <v>489375</v>
      </c>
      <c r="N1451">
        <v>0.15</v>
      </c>
      <c r="O1451">
        <f t="shared" si="202"/>
        <v>575735</v>
      </c>
      <c r="P1451">
        <v>0.14000000000000001</v>
      </c>
      <c r="Q1451">
        <f t="shared" si="203"/>
        <v>569041</v>
      </c>
      <c r="S1451">
        <f t="shared" si="204"/>
        <v>489375</v>
      </c>
      <c r="V1451">
        <v>0.3</v>
      </c>
      <c r="W1451">
        <f t="shared" si="205"/>
        <v>699107</v>
      </c>
      <c r="X1451">
        <f t="shared" si="206"/>
        <v>776009</v>
      </c>
    </row>
    <row r="1452" spans="1:24" x14ac:dyDescent="0.3">
      <c r="A1452">
        <f t="shared" si="198"/>
        <v>1451</v>
      </c>
      <c r="B1452">
        <v>8010041358</v>
      </c>
      <c r="C1452" t="s">
        <v>2943</v>
      </c>
      <c r="D1452" t="s">
        <v>2944</v>
      </c>
      <c r="F1452">
        <v>731833</v>
      </c>
      <c r="G1452">
        <v>731833</v>
      </c>
      <c r="H1452">
        <v>0.15</v>
      </c>
      <c r="I1452">
        <f t="shared" si="199"/>
        <v>860980</v>
      </c>
      <c r="J1452">
        <v>0.14000000000000001</v>
      </c>
      <c r="K1452">
        <f t="shared" si="200"/>
        <v>850969</v>
      </c>
      <c r="M1452">
        <f t="shared" si="201"/>
        <v>731833</v>
      </c>
      <c r="N1452">
        <v>0.15</v>
      </c>
      <c r="O1452">
        <f t="shared" si="202"/>
        <v>860980</v>
      </c>
      <c r="P1452">
        <v>0.14000000000000001</v>
      </c>
      <c r="Q1452">
        <f t="shared" si="203"/>
        <v>850969</v>
      </c>
      <c r="S1452">
        <f t="shared" si="204"/>
        <v>731833</v>
      </c>
      <c r="V1452">
        <v>0.3</v>
      </c>
      <c r="W1452">
        <f t="shared" si="205"/>
        <v>1045476</v>
      </c>
      <c r="X1452">
        <f t="shared" si="206"/>
        <v>1160478</v>
      </c>
    </row>
    <row r="1453" spans="1:24" x14ac:dyDescent="0.3">
      <c r="A1453">
        <f t="shared" si="198"/>
        <v>1452</v>
      </c>
      <c r="B1453">
        <v>8010041359</v>
      </c>
      <c r="C1453" t="s">
        <v>2945</v>
      </c>
      <c r="D1453" t="s">
        <v>2946</v>
      </c>
      <c r="F1453">
        <v>162176</v>
      </c>
      <c r="G1453">
        <v>162176</v>
      </c>
      <c r="H1453">
        <v>0.15</v>
      </c>
      <c r="I1453">
        <f t="shared" si="199"/>
        <v>190796</v>
      </c>
      <c r="J1453">
        <v>0.14000000000000001</v>
      </c>
      <c r="K1453">
        <f t="shared" si="200"/>
        <v>188577</v>
      </c>
      <c r="M1453">
        <f t="shared" si="201"/>
        <v>162176</v>
      </c>
      <c r="N1453">
        <v>0.15</v>
      </c>
      <c r="O1453">
        <f t="shared" si="202"/>
        <v>190795</v>
      </c>
      <c r="P1453">
        <v>0.14000000000000001</v>
      </c>
      <c r="Q1453">
        <f t="shared" si="203"/>
        <v>188577</v>
      </c>
      <c r="S1453">
        <f t="shared" si="204"/>
        <v>162176</v>
      </c>
      <c r="V1453">
        <v>0.3</v>
      </c>
      <c r="W1453">
        <f t="shared" si="205"/>
        <v>231680</v>
      </c>
      <c r="X1453">
        <f t="shared" si="206"/>
        <v>257165</v>
      </c>
    </row>
    <row r="1454" spans="1:24" x14ac:dyDescent="0.3">
      <c r="A1454">
        <f t="shared" si="198"/>
        <v>1453</v>
      </c>
      <c r="B1454">
        <v>8010043578</v>
      </c>
      <c r="C1454" t="s">
        <v>2947</v>
      </c>
      <c r="D1454" t="s">
        <v>2948</v>
      </c>
      <c r="F1454">
        <v>22847</v>
      </c>
      <c r="G1454">
        <v>22847</v>
      </c>
      <c r="H1454">
        <v>0.15</v>
      </c>
      <c r="I1454">
        <f t="shared" si="199"/>
        <v>26879</v>
      </c>
      <c r="J1454">
        <v>0.14000000000000001</v>
      </c>
      <c r="K1454">
        <f t="shared" si="200"/>
        <v>26566</v>
      </c>
      <c r="M1454">
        <f t="shared" si="201"/>
        <v>22847</v>
      </c>
      <c r="N1454">
        <v>0.15</v>
      </c>
      <c r="O1454">
        <f t="shared" si="202"/>
        <v>26879</v>
      </c>
      <c r="P1454">
        <v>0.14000000000000001</v>
      </c>
      <c r="Q1454">
        <f t="shared" si="203"/>
        <v>26566</v>
      </c>
      <c r="S1454">
        <f t="shared" si="204"/>
        <v>22847</v>
      </c>
      <c r="V1454">
        <v>0.3</v>
      </c>
      <c r="W1454">
        <f t="shared" si="205"/>
        <v>32639</v>
      </c>
      <c r="X1454">
        <f t="shared" si="206"/>
        <v>36229</v>
      </c>
    </row>
    <row r="1455" spans="1:24" x14ac:dyDescent="0.3">
      <c r="A1455">
        <f t="shared" si="198"/>
        <v>1454</v>
      </c>
      <c r="B1455">
        <v>8010040732</v>
      </c>
      <c r="C1455" t="s">
        <v>2949</v>
      </c>
      <c r="D1455" t="s">
        <v>2950</v>
      </c>
      <c r="F1455">
        <v>34067</v>
      </c>
      <c r="G1455">
        <v>34067</v>
      </c>
      <c r="H1455">
        <v>0.15</v>
      </c>
      <c r="I1455">
        <f t="shared" si="199"/>
        <v>40079</v>
      </c>
      <c r="J1455">
        <v>0.14000000000000001</v>
      </c>
      <c r="K1455">
        <f t="shared" si="200"/>
        <v>39613</v>
      </c>
      <c r="M1455">
        <f t="shared" si="201"/>
        <v>34067</v>
      </c>
      <c r="N1455">
        <v>0.15</v>
      </c>
      <c r="O1455">
        <f t="shared" si="202"/>
        <v>40079</v>
      </c>
      <c r="P1455">
        <v>0.14000000000000001</v>
      </c>
      <c r="Q1455">
        <f t="shared" si="203"/>
        <v>39613</v>
      </c>
      <c r="S1455">
        <f t="shared" si="204"/>
        <v>34067</v>
      </c>
      <c r="V1455">
        <v>0.3</v>
      </c>
      <c r="W1455">
        <f t="shared" si="205"/>
        <v>48667</v>
      </c>
      <c r="X1455">
        <f t="shared" si="206"/>
        <v>54020</v>
      </c>
    </row>
    <row r="1456" spans="1:24" x14ac:dyDescent="0.3">
      <c r="A1456">
        <f t="shared" si="198"/>
        <v>1455</v>
      </c>
      <c r="B1456">
        <v>8010040733</v>
      </c>
      <c r="C1456" t="s">
        <v>2951</v>
      </c>
      <c r="D1456" t="s">
        <v>2952</v>
      </c>
      <c r="F1456">
        <v>45654</v>
      </c>
      <c r="G1456">
        <v>45654</v>
      </c>
      <c r="H1456">
        <v>0.15</v>
      </c>
      <c r="I1456">
        <f t="shared" si="199"/>
        <v>53711</v>
      </c>
      <c r="J1456">
        <v>0.14000000000000001</v>
      </c>
      <c r="K1456">
        <f t="shared" si="200"/>
        <v>53086</v>
      </c>
      <c r="M1456">
        <f t="shared" si="201"/>
        <v>45654</v>
      </c>
      <c r="N1456">
        <v>0.15</v>
      </c>
      <c r="O1456">
        <f t="shared" si="202"/>
        <v>53711</v>
      </c>
      <c r="P1456">
        <v>0.14000000000000001</v>
      </c>
      <c r="Q1456">
        <f t="shared" si="203"/>
        <v>53086</v>
      </c>
      <c r="S1456">
        <f t="shared" si="204"/>
        <v>45654</v>
      </c>
      <c r="V1456">
        <v>0.3</v>
      </c>
      <c r="W1456">
        <f t="shared" si="205"/>
        <v>65220</v>
      </c>
      <c r="X1456">
        <f t="shared" si="206"/>
        <v>72394</v>
      </c>
    </row>
    <row r="1457" spans="1:24" x14ac:dyDescent="0.3">
      <c r="A1457">
        <f t="shared" si="198"/>
        <v>1456</v>
      </c>
      <c r="B1457">
        <v>8010040725</v>
      </c>
      <c r="C1457" t="s">
        <v>2953</v>
      </c>
      <c r="D1457" t="s">
        <v>2954</v>
      </c>
      <c r="F1457">
        <v>66838</v>
      </c>
      <c r="G1457">
        <v>66838</v>
      </c>
      <c r="H1457">
        <v>0.15</v>
      </c>
      <c r="I1457">
        <f t="shared" si="199"/>
        <v>78633</v>
      </c>
      <c r="J1457">
        <v>0.14000000000000001</v>
      </c>
      <c r="K1457">
        <f t="shared" si="200"/>
        <v>77719</v>
      </c>
      <c r="M1457">
        <f t="shared" si="201"/>
        <v>66838</v>
      </c>
      <c r="N1457">
        <v>0.15</v>
      </c>
      <c r="O1457">
        <f t="shared" si="202"/>
        <v>78633</v>
      </c>
      <c r="P1457">
        <v>0.14000000000000001</v>
      </c>
      <c r="Q1457">
        <f t="shared" si="203"/>
        <v>77719</v>
      </c>
      <c r="S1457">
        <f t="shared" si="204"/>
        <v>66838</v>
      </c>
      <c r="V1457">
        <v>0.3</v>
      </c>
      <c r="W1457">
        <f t="shared" si="205"/>
        <v>95483</v>
      </c>
      <c r="X1457">
        <f t="shared" si="206"/>
        <v>105986</v>
      </c>
    </row>
    <row r="1458" spans="1:24" x14ac:dyDescent="0.3">
      <c r="A1458">
        <f t="shared" si="198"/>
        <v>1457</v>
      </c>
      <c r="B1458">
        <v>8010040726</v>
      </c>
      <c r="C1458" t="s">
        <v>2955</v>
      </c>
      <c r="D1458" t="s">
        <v>2956</v>
      </c>
      <c r="F1458">
        <v>82541</v>
      </c>
      <c r="G1458">
        <v>82541</v>
      </c>
      <c r="H1458">
        <v>0.15</v>
      </c>
      <c r="I1458">
        <f t="shared" si="199"/>
        <v>97108</v>
      </c>
      <c r="J1458">
        <v>0.14000000000000001</v>
      </c>
      <c r="K1458">
        <f t="shared" si="200"/>
        <v>95978</v>
      </c>
      <c r="M1458">
        <f t="shared" si="201"/>
        <v>82541</v>
      </c>
      <c r="N1458">
        <v>0.15</v>
      </c>
      <c r="O1458">
        <f t="shared" si="202"/>
        <v>97107</v>
      </c>
      <c r="P1458">
        <v>0.14000000000000001</v>
      </c>
      <c r="Q1458">
        <f t="shared" si="203"/>
        <v>95978</v>
      </c>
      <c r="S1458">
        <f t="shared" si="204"/>
        <v>82541</v>
      </c>
      <c r="V1458">
        <v>0.3</v>
      </c>
      <c r="W1458">
        <f t="shared" si="205"/>
        <v>117916</v>
      </c>
      <c r="X1458">
        <f t="shared" si="206"/>
        <v>130887</v>
      </c>
    </row>
    <row r="1459" spans="1:24" x14ac:dyDescent="0.3">
      <c r="A1459">
        <f t="shared" si="198"/>
        <v>1458</v>
      </c>
      <c r="B1459">
        <v>8010040727</v>
      </c>
      <c r="C1459" t="s">
        <v>2957</v>
      </c>
      <c r="D1459" t="s">
        <v>2958</v>
      </c>
      <c r="F1459">
        <v>149980</v>
      </c>
      <c r="G1459">
        <v>149980</v>
      </c>
      <c r="H1459">
        <v>0.15</v>
      </c>
      <c r="I1459">
        <f t="shared" si="199"/>
        <v>176448</v>
      </c>
      <c r="J1459">
        <v>0.14000000000000001</v>
      </c>
      <c r="K1459">
        <f t="shared" si="200"/>
        <v>174395</v>
      </c>
      <c r="M1459">
        <f t="shared" si="201"/>
        <v>149980</v>
      </c>
      <c r="N1459">
        <v>0.15</v>
      </c>
      <c r="O1459">
        <f t="shared" si="202"/>
        <v>176447</v>
      </c>
      <c r="P1459">
        <v>0.14000000000000001</v>
      </c>
      <c r="Q1459">
        <f t="shared" si="203"/>
        <v>174395</v>
      </c>
      <c r="S1459">
        <f t="shared" si="204"/>
        <v>149980</v>
      </c>
      <c r="V1459">
        <v>0.3</v>
      </c>
      <c r="W1459">
        <f t="shared" si="205"/>
        <v>214257</v>
      </c>
      <c r="X1459">
        <f t="shared" si="206"/>
        <v>237825</v>
      </c>
    </row>
    <row r="1460" spans="1:24" x14ac:dyDescent="0.3">
      <c r="A1460">
        <f t="shared" si="198"/>
        <v>1459</v>
      </c>
      <c r="B1460">
        <v>8010040728</v>
      </c>
      <c r="C1460" t="s">
        <v>2959</v>
      </c>
      <c r="D1460" t="s">
        <v>2960</v>
      </c>
      <c r="F1460">
        <v>194619</v>
      </c>
      <c r="G1460">
        <v>194619</v>
      </c>
      <c r="H1460">
        <v>0.15</v>
      </c>
      <c r="I1460">
        <f t="shared" si="199"/>
        <v>228964</v>
      </c>
      <c r="J1460">
        <v>0.14000000000000001</v>
      </c>
      <c r="K1460">
        <f t="shared" si="200"/>
        <v>226301</v>
      </c>
      <c r="M1460">
        <f t="shared" si="201"/>
        <v>194619</v>
      </c>
      <c r="N1460">
        <v>0.15</v>
      </c>
      <c r="O1460">
        <f t="shared" si="202"/>
        <v>228964</v>
      </c>
      <c r="P1460">
        <v>0.14000000000000001</v>
      </c>
      <c r="Q1460">
        <f t="shared" si="203"/>
        <v>226301</v>
      </c>
      <c r="S1460">
        <f t="shared" si="204"/>
        <v>194619</v>
      </c>
      <c r="V1460">
        <v>0.3</v>
      </c>
      <c r="W1460">
        <f t="shared" si="205"/>
        <v>278027</v>
      </c>
      <c r="X1460">
        <f t="shared" si="206"/>
        <v>308610</v>
      </c>
    </row>
    <row r="1461" spans="1:24" x14ac:dyDescent="0.3">
      <c r="A1461">
        <f t="shared" si="198"/>
        <v>1460</v>
      </c>
      <c r="B1461">
        <v>8010040729</v>
      </c>
      <c r="C1461" t="s">
        <v>2961</v>
      </c>
      <c r="D1461" t="s">
        <v>2962</v>
      </c>
      <c r="F1461">
        <v>238556</v>
      </c>
      <c r="G1461">
        <v>238556</v>
      </c>
      <c r="H1461">
        <v>0.15</v>
      </c>
      <c r="I1461">
        <f t="shared" si="199"/>
        <v>280655</v>
      </c>
      <c r="J1461">
        <v>0.14000000000000001</v>
      </c>
      <c r="K1461">
        <f t="shared" si="200"/>
        <v>277391</v>
      </c>
      <c r="M1461">
        <f t="shared" si="201"/>
        <v>238556</v>
      </c>
      <c r="N1461">
        <v>0.15</v>
      </c>
      <c r="O1461">
        <f t="shared" si="202"/>
        <v>280654</v>
      </c>
      <c r="P1461">
        <v>0.14000000000000001</v>
      </c>
      <c r="Q1461">
        <f t="shared" si="203"/>
        <v>277391</v>
      </c>
      <c r="S1461">
        <f t="shared" si="204"/>
        <v>238556</v>
      </c>
      <c r="V1461">
        <v>0.3</v>
      </c>
      <c r="W1461">
        <f t="shared" si="205"/>
        <v>340794</v>
      </c>
      <c r="X1461">
        <f t="shared" si="206"/>
        <v>378281</v>
      </c>
    </row>
    <row r="1462" spans="1:24" x14ac:dyDescent="0.3">
      <c r="A1462">
        <f t="shared" si="198"/>
        <v>1461</v>
      </c>
      <c r="B1462">
        <v>8010040730</v>
      </c>
      <c r="C1462" t="s">
        <v>2963</v>
      </c>
      <c r="D1462" t="s">
        <v>2964</v>
      </c>
      <c r="F1462">
        <v>360490</v>
      </c>
      <c r="G1462">
        <v>360490</v>
      </c>
      <c r="H1462">
        <v>0.15</v>
      </c>
      <c r="I1462">
        <f t="shared" si="199"/>
        <v>424106</v>
      </c>
      <c r="J1462">
        <v>0.14000000000000001</v>
      </c>
      <c r="K1462">
        <f t="shared" si="200"/>
        <v>419174</v>
      </c>
      <c r="M1462">
        <f t="shared" si="201"/>
        <v>360490</v>
      </c>
      <c r="N1462">
        <v>0.15</v>
      </c>
      <c r="O1462">
        <f t="shared" si="202"/>
        <v>424106</v>
      </c>
      <c r="P1462">
        <v>0.14000000000000001</v>
      </c>
      <c r="Q1462">
        <f t="shared" si="203"/>
        <v>419174</v>
      </c>
      <c r="S1462">
        <f t="shared" si="204"/>
        <v>360490</v>
      </c>
      <c r="V1462">
        <v>0.3</v>
      </c>
      <c r="W1462">
        <f t="shared" si="205"/>
        <v>514986</v>
      </c>
      <c r="X1462">
        <f t="shared" si="206"/>
        <v>571634</v>
      </c>
    </row>
    <row r="1463" spans="1:24" x14ac:dyDescent="0.3">
      <c r="A1463">
        <f t="shared" si="198"/>
        <v>1462</v>
      </c>
      <c r="B1463">
        <v>8010040731</v>
      </c>
      <c r="C1463" t="s">
        <v>2965</v>
      </c>
      <c r="D1463" t="s">
        <v>2966</v>
      </c>
      <c r="F1463">
        <v>532911</v>
      </c>
      <c r="G1463">
        <v>532911</v>
      </c>
      <c r="H1463">
        <v>0.15</v>
      </c>
      <c r="I1463">
        <f t="shared" si="199"/>
        <v>626955</v>
      </c>
      <c r="J1463">
        <v>0.14000000000000001</v>
      </c>
      <c r="K1463">
        <f t="shared" si="200"/>
        <v>619664</v>
      </c>
      <c r="M1463">
        <f t="shared" si="201"/>
        <v>532911</v>
      </c>
      <c r="N1463">
        <v>0.15</v>
      </c>
      <c r="O1463">
        <f t="shared" si="202"/>
        <v>626954</v>
      </c>
      <c r="P1463">
        <v>0.14000000000000001</v>
      </c>
      <c r="Q1463">
        <f t="shared" si="203"/>
        <v>619664</v>
      </c>
      <c r="S1463">
        <f t="shared" si="204"/>
        <v>532911</v>
      </c>
      <c r="V1463">
        <v>0.3</v>
      </c>
      <c r="W1463">
        <f t="shared" si="205"/>
        <v>761301</v>
      </c>
      <c r="X1463">
        <f t="shared" si="206"/>
        <v>845044</v>
      </c>
    </row>
    <row r="1464" spans="1:24" x14ac:dyDescent="0.3">
      <c r="A1464">
        <f t="shared" si="198"/>
        <v>1463</v>
      </c>
      <c r="B1464">
        <v>8010041412</v>
      </c>
      <c r="C1464" t="s">
        <v>2967</v>
      </c>
      <c r="D1464" t="s">
        <v>2968</v>
      </c>
      <c r="F1464">
        <v>696590</v>
      </c>
      <c r="G1464">
        <v>696590</v>
      </c>
      <c r="H1464">
        <v>0.15</v>
      </c>
      <c r="I1464">
        <f t="shared" si="199"/>
        <v>819518</v>
      </c>
      <c r="J1464">
        <v>0.14000000000000001</v>
      </c>
      <c r="K1464">
        <f t="shared" si="200"/>
        <v>809988</v>
      </c>
      <c r="M1464">
        <f t="shared" si="201"/>
        <v>696590</v>
      </c>
      <c r="N1464">
        <v>0.15</v>
      </c>
      <c r="O1464">
        <f t="shared" si="202"/>
        <v>819518</v>
      </c>
      <c r="P1464">
        <v>0.14000000000000001</v>
      </c>
      <c r="Q1464">
        <f t="shared" si="203"/>
        <v>809988</v>
      </c>
      <c r="S1464">
        <f t="shared" si="204"/>
        <v>696590</v>
      </c>
      <c r="V1464">
        <v>0.3</v>
      </c>
      <c r="W1464">
        <f t="shared" si="205"/>
        <v>995129</v>
      </c>
      <c r="X1464">
        <f t="shared" si="206"/>
        <v>1104593</v>
      </c>
    </row>
    <row r="1465" spans="1:24" x14ac:dyDescent="0.3">
      <c r="A1465">
        <f t="shared" si="198"/>
        <v>1464</v>
      </c>
      <c r="B1465">
        <v>8010044463</v>
      </c>
      <c r="C1465" t="s">
        <v>2969</v>
      </c>
      <c r="D1465" t="s">
        <v>2970</v>
      </c>
      <c r="F1465">
        <v>1061872</v>
      </c>
      <c r="G1465">
        <v>1061872</v>
      </c>
      <c r="H1465">
        <v>0.15</v>
      </c>
      <c r="I1465">
        <f t="shared" si="199"/>
        <v>1249262</v>
      </c>
      <c r="J1465">
        <v>0.14000000000000001</v>
      </c>
      <c r="K1465">
        <f t="shared" si="200"/>
        <v>1234735</v>
      </c>
      <c r="M1465">
        <f t="shared" si="201"/>
        <v>1061872</v>
      </c>
      <c r="N1465">
        <v>0.15</v>
      </c>
      <c r="O1465">
        <f t="shared" si="202"/>
        <v>1249261</v>
      </c>
      <c r="P1465">
        <v>0.14000000000000001</v>
      </c>
      <c r="Q1465">
        <f t="shared" si="203"/>
        <v>1234735</v>
      </c>
      <c r="S1465">
        <f t="shared" si="204"/>
        <v>1061872</v>
      </c>
      <c r="V1465">
        <v>0.3</v>
      </c>
      <c r="W1465">
        <f t="shared" si="205"/>
        <v>1516960</v>
      </c>
      <c r="X1465">
        <f t="shared" si="206"/>
        <v>1683826</v>
      </c>
    </row>
    <row r="1466" spans="1:24" x14ac:dyDescent="0.3">
      <c r="A1466">
        <f t="shared" si="198"/>
        <v>1465</v>
      </c>
      <c r="B1466">
        <v>8010044298</v>
      </c>
      <c r="C1466" t="s">
        <v>2971</v>
      </c>
      <c r="D1466" t="s">
        <v>2972</v>
      </c>
      <c r="F1466">
        <v>1232841</v>
      </c>
      <c r="G1466">
        <v>1232841</v>
      </c>
      <c r="H1466">
        <v>0.15</v>
      </c>
      <c r="I1466">
        <f t="shared" si="199"/>
        <v>1450402</v>
      </c>
      <c r="J1466">
        <v>0.14000000000000001</v>
      </c>
      <c r="K1466">
        <f t="shared" si="200"/>
        <v>1433536</v>
      </c>
      <c r="M1466">
        <f t="shared" si="201"/>
        <v>1232841</v>
      </c>
      <c r="N1466">
        <v>0.15</v>
      </c>
      <c r="O1466">
        <f t="shared" si="202"/>
        <v>1450401</v>
      </c>
      <c r="P1466">
        <v>0.14000000000000001</v>
      </c>
      <c r="Q1466">
        <f t="shared" si="203"/>
        <v>1433536</v>
      </c>
      <c r="S1466">
        <f t="shared" si="204"/>
        <v>1232841</v>
      </c>
      <c r="V1466">
        <v>0.3</v>
      </c>
      <c r="W1466">
        <f t="shared" si="205"/>
        <v>1761201</v>
      </c>
      <c r="X1466">
        <f t="shared" si="206"/>
        <v>1954933</v>
      </c>
    </row>
    <row r="1467" spans="1:24" x14ac:dyDescent="0.3">
      <c r="A1467">
        <f t="shared" si="198"/>
        <v>1466</v>
      </c>
      <c r="B1467">
        <v>8010045993</v>
      </c>
      <c r="C1467" t="s">
        <v>2973</v>
      </c>
      <c r="D1467" t="s">
        <v>2974</v>
      </c>
      <c r="F1467">
        <v>4850042</v>
      </c>
      <c r="G1467">
        <v>4850042</v>
      </c>
      <c r="H1467">
        <v>0.15</v>
      </c>
      <c r="I1467">
        <f t="shared" si="199"/>
        <v>5705932</v>
      </c>
      <c r="J1467">
        <v>0.14000000000000001</v>
      </c>
      <c r="K1467">
        <f t="shared" si="200"/>
        <v>5639584</v>
      </c>
      <c r="M1467">
        <f t="shared" si="201"/>
        <v>4850042</v>
      </c>
      <c r="N1467">
        <v>0.15</v>
      </c>
      <c r="O1467">
        <f t="shared" si="202"/>
        <v>5705932</v>
      </c>
      <c r="P1467">
        <v>0.14000000000000001</v>
      </c>
      <c r="Q1467">
        <f t="shared" si="203"/>
        <v>5639584</v>
      </c>
      <c r="S1467">
        <f t="shared" si="204"/>
        <v>4850042</v>
      </c>
      <c r="V1467">
        <v>0.3</v>
      </c>
      <c r="W1467">
        <f t="shared" si="205"/>
        <v>6928631</v>
      </c>
      <c r="X1467">
        <f t="shared" si="206"/>
        <v>7690780</v>
      </c>
    </row>
    <row r="1468" spans="1:24" x14ac:dyDescent="0.3">
      <c r="A1468">
        <f t="shared" si="198"/>
        <v>1467</v>
      </c>
      <c r="B1468">
        <v>8010041541</v>
      </c>
      <c r="C1468" t="s">
        <v>2975</v>
      </c>
      <c r="D1468" t="s">
        <v>2976</v>
      </c>
      <c r="F1468">
        <v>44745</v>
      </c>
      <c r="G1468">
        <v>44745</v>
      </c>
      <c r="H1468">
        <v>0.15</v>
      </c>
      <c r="I1468">
        <f t="shared" si="199"/>
        <v>52642</v>
      </c>
      <c r="J1468">
        <v>0.14000000000000001</v>
      </c>
      <c r="K1468">
        <f t="shared" si="200"/>
        <v>52029</v>
      </c>
      <c r="M1468">
        <f t="shared" si="201"/>
        <v>44745</v>
      </c>
      <c r="N1468">
        <v>0.15</v>
      </c>
      <c r="O1468">
        <f t="shared" si="202"/>
        <v>52641</v>
      </c>
      <c r="P1468">
        <v>0.14000000000000001</v>
      </c>
      <c r="Q1468">
        <f t="shared" si="203"/>
        <v>52029</v>
      </c>
      <c r="S1468">
        <f t="shared" si="204"/>
        <v>44745</v>
      </c>
      <c r="V1468">
        <v>0.3</v>
      </c>
      <c r="W1468">
        <f t="shared" si="205"/>
        <v>63921</v>
      </c>
      <c r="X1468">
        <f t="shared" si="206"/>
        <v>70952</v>
      </c>
    </row>
    <row r="1469" spans="1:24" x14ac:dyDescent="0.3">
      <c r="A1469">
        <f t="shared" si="198"/>
        <v>1468</v>
      </c>
      <c r="B1469">
        <v>8010043594</v>
      </c>
      <c r="C1469" t="s">
        <v>2977</v>
      </c>
      <c r="D1469" t="s">
        <v>2978</v>
      </c>
      <c r="F1469">
        <v>900477</v>
      </c>
      <c r="G1469">
        <v>900477</v>
      </c>
      <c r="H1469">
        <v>0.15</v>
      </c>
      <c r="I1469">
        <f t="shared" si="199"/>
        <v>1059385</v>
      </c>
      <c r="J1469">
        <v>0.14000000000000001</v>
      </c>
      <c r="K1469">
        <f t="shared" si="200"/>
        <v>1047066</v>
      </c>
      <c r="M1469">
        <f t="shared" si="201"/>
        <v>900477</v>
      </c>
      <c r="N1469">
        <v>0.15</v>
      </c>
      <c r="O1469">
        <f t="shared" si="202"/>
        <v>1059385</v>
      </c>
      <c r="P1469">
        <v>0.14000000000000001</v>
      </c>
      <c r="Q1469">
        <f t="shared" si="203"/>
        <v>1047066</v>
      </c>
      <c r="S1469">
        <f t="shared" si="204"/>
        <v>900477</v>
      </c>
      <c r="V1469">
        <v>0.3</v>
      </c>
      <c r="W1469">
        <f t="shared" si="205"/>
        <v>1286396</v>
      </c>
      <c r="X1469">
        <f t="shared" si="206"/>
        <v>1427900</v>
      </c>
    </row>
    <row r="1470" spans="1:24" x14ac:dyDescent="0.3">
      <c r="A1470">
        <f t="shared" si="198"/>
        <v>1469</v>
      </c>
      <c r="B1470">
        <v>8010042250</v>
      </c>
      <c r="C1470" t="s">
        <v>2979</v>
      </c>
      <c r="D1470" t="s">
        <v>2980</v>
      </c>
      <c r="F1470">
        <v>75485</v>
      </c>
      <c r="G1470">
        <v>75485</v>
      </c>
      <c r="H1470">
        <v>0.15</v>
      </c>
      <c r="I1470">
        <f t="shared" si="199"/>
        <v>88806</v>
      </c>
      <c r="J1470">
        <v>0.14000000000000001</v>
      </c>
      <c r="K1470">
        <f t="shared" si="200"/>
        <v>87773</v>
      </c>
      <c r="M1470">
        <f t="shared" si="201"/>
        <v>75485</v>
      </c>
      <c r="N1470">
        <v>0.15</v>
      </c>
      <c r="O1470">
        <f t="shared" si="202"/>
        <v>88806</v>
      </c>
      <c r="P1470">
        <v>0.14000000000000001</v>
      </c>
      <c r="Q1470">
        <f t="shared" si="203"/>
        <v>87773</v>
      </c>
      <c r="S1470">
        <f t="shared" si="204"/>
        <v>75485</v>
      </c>
      <c r="V1470">
        <v>0.3</v>
      </c>
      <c r="W1470">
        <f t="shared" si="205"/>
        <v>107836</v>
      </c>
      <c r="X1470">
        <f t="shared" si="206"/>
        <v>119698</v>
      </c>
    </row>
    <row r="1471" spans="1:24" x14ac:dyDescent="0.3">
      <c r="A1471">
        <f t="shared" si="198"/>
        <v>1470</v>
      </c>
      <c r="B1471">
        <v>8010042687</v>
      </c>
      <c r="C1471" t="s">
        <v>2981</v>
      </c>
      <c r="D1471" t="s">
        <v>2982</v>
      </c>
      <c r="F1471">
        <v>32924</v>
      </c>
      <c r="G1471">
        <v>32924</v>
      </c>
      <c r="H1471">
        <v>0.15</v>
      </c>
      <c r="I1471">
        <f t="shared" si="199"/>
        <v>38735</v>
      </c>
      <c r="J1471">
        <v>0.14000000000000001</v>
      </c>
      <c r="K1471">
        <f t="shared" si="200"/>
        <v>38284</v>
      </c>
      <c r="M1471">
        <f t="shared" si="201"/>
        <v>32924</v>
      </c>
      <c r="N1471">
        <v>0.15</v>
      </c>
      <c r="O1471">
        <f t="shared" si="202"/>
        <v>38734</v>
      </c>
      <c r="P1471">
        <v>0.14000000000000001</v>
      </c>
      <c r="Q1471">
        <f t="shared" si="203"/>
        <v>38284</v>
      </c>
      <c r="S1471">
        <f t="shared" si="204"/>
        <v>32924</v>
      </c>
      <c r="V1471">
        <v>0.3</v>
      </c>
      <c r="W1471">
        <f t="shared" si="205"/>
        <v>47034</v>
      </c>
      <c r="X1471">
        <f t="shared" si="206"/>
        <v>52208</v>
      </c>
    </row>
    <row r="1472" spans="1:24" x14ac:dyDescent="0.3">
      <c r="A1472">
        <f t="shared" si="198"/>
        <v>1471</v>
      </c>
      <c r="B1472">
        <v>8010040736</v>
      </c>
      <c r="C1472" t="s">
        <v>2983</v>
      </c>
      <c r="D1472" t="s">
        <v>2984</v>
      </c>
      <c r="F1472">
        <v>64445</v>
      </c>
      <c r="G1472">
        <v>64445</v>
      </c>
      <c r="H1472">
        <v>0.15</v>
      </c>
      <c r="I1472">
        <f t="shared" si="199"/>
        <v>75818</v>
      </c>
      <c r="J1472">
        <v>0.14000000000000001</v>
      </c>
      <c r="K1472">
        <f t="shared" si="200"/>
        <v>74936</v>
      </c>
      <c r="M1472">
        <f t="shared" si="201"/>
        <v>64445</v>
      </c>
      <c r="N1472">
        <v>0.15</v>
      </c>
      <c r="O1472">
        <f t="shared" si="202"/>
        <v>75818</v>
      </c>
      <c r="P1472">
        <v>0.14000000000000001</v>
      </c>
      <c r="Q1472">
        <f t="shared" si="203"/>
        <v>74936</v>
      </c>
      <c r="S1472">
        <f t="shared" si="204"/>
        <v>64445</v>
      </c>
      <c r="V1472">
        <v>0.3</v>
      </c>
      <c r="W1472">
        <f t="shared" si="205"/>
        <v>92064</v>
      </c>
      <c r="X1472">
        <f t="shared" si="206"/>
        <v>102191</v>
      </c>
    </row>
    <row r="1473" spans="1:24" x14ac:dyDescent="0.3">
      <c r="A1473">
        <f t="shared" si="198"/>
        <v>1472</v>
      </c>
      <c r="B1473">
        <v>8010040737</v>
      </c>
      <c r="C1473" t="s">
        <v>2985</v>
      </c>
      <c r="D1473" t="s">
        <v>2986</v>
      </c>
      <c r="F1473">
        <v>138433</v>
      </c>
      <c r="G1473">
        <v>138433</v>
      </c>
      <c r="H1473">
        <v>0.15</v>
      </c>
      <c r="I1473">
        <f t="shared" si="199"/>
        <v>162863</v>
      </c>
      <c r="J1473">
        <v>0.14000000000000001</v>
      </c>
      <c r="K1473">
        <f t="shared" si="200"/>
        <v>160969</v>
      </c>
      <c r="M1473">
        <f t="shared" si="201"/>
        <v>138433</v>
      </c>
      <c r="N1473">
        <v>0.15</v>
      </c>
      <c r="O1473">
        <f t="shared" si="202"/>
        <v>162862</v>
      </c>
      <c r="P1473">
        <v>0.14000000000000001</v>
      </c>
      <c r="Q1473">
        <f t="shared" si="203"/>
        <v>160969</v>
      </c>
      <c r="S1473">
        <f t="shared" si="204"/>
        <v>138433</v>
      </c>
      <c r="V1473">
        <v>0.3</v>
      </c>
      <c r="W1473">
        <f t="shared" si="205"/>
        <v>197761</v>
      </c>
      <c r="X1473">
        <f t="shared" si="206"/>
        <v>219515</v>
      </c>
    </row>
    <row r="1474" spans="1:24" x14ac:dyDescent="0.3">
      <c r="A1474">
        <f t="shared" ref="A1474:A1537" si="207">ROW()-1</f>
        <v>1473</v>
      </c>
      <c r="B1474">
        <v>8010040738</v>
      </c>
      <c r="C1474" t="s">
        <v>2987</v>
      </c>
      <c r="D1474" t="s">
        <v>2988</v>
      </c>
      <c r="F1474">
        <v>149740</v>
      </c>
      <c r="G1474">
        <v>149740</v>
      </c>
      <c r="H1474">
        <v>0.15</v>
      </c>
      <c r="I1474">
        <f t="shared" ref="I1474:I1537" si="208">ROUNDUP((G1474/(1-H1474)),0)</f>
        <v>176165</v>
      </c>
      <c r="J1474">
        <v>0.14000000000000001</v>
      </c>
      <c r="K1474">
        <f t="shared" ref="K1474:K1537" si="209">ROUND((G1474/(1-J1474)),0)</f>
        <v>174116</v>
      </c>
      <c r="M1474">
        <f t="shared" ref="M1474:M1537" si="210">ROUND((G1474/(1-L1474)),0)</f>
        <v>149740</v>
      </c>
      <c r="N1474">
        <v>0.15</v>
      </c>
      <c r="O1474">
        <f t="shared" ref="O1474:O1537" si="211">ROUND((G1474/(1-N1474)),0)</f>
        <v>176165</v>
      </c>
      <c r="P1474">
        <v>0.14000000000000001</v>
      </c>
      <c r="Q1474">
        <f t="shared" ref="Q1474:Q1537" si="212">ROUND((G1474/(1-P1474)),0)</f>
        <v>174116</v>
      </c>
      <c r="S1474">
        <f t="shared" ref="S1474:S1537" si="213">ROUND((G1474/(1-R1474)),0)</f>
        <v>149740</v>
      </c>
      <c r="V1474">
        <v>0.3</v>
      </c>
      <c r="W1474">
        <f t="shared" ref="W1474:W1537" si="214">ROUND((G1474/(1-V1474)),0)</f>
        <v>213914</v>
      </c>
      <c r="X1474">
        <f t="shared" ref="X1474:X1537" si="215">ROUND(W1474*111%,0)</f>
        <v>237445</v>
      </c>
    </row>
    <row r="1475" spans="1:24" x14ac:dyDescent="0.3">
      <c r="A1475">
        <f t="shared" si="207"/>
        <v>1474</v>
      </c>
      <c r="B1475">
        <v>8010040739</v>
      </c>
      <c r="C1475" t="s">
        <v>2989</v>
      </c>
      <c r="D1475" t="s">
        <v>2990</v>
      </c>
      <c r="F1475">
        <v>213590</v>
      </c>
      <c r="G1475">
        <v>213590</v>
      </c>
      <c r="H1475">
        <v>0.15</v>
      </c>
      <c r="I1475">
        <f t="shared" si="208"/>
        <v>251283</v>
      </c>
      <c r="J1475">
        <v>0.14000000000000001</v>
      </c>
      <c r="K1475">
        <f t="shared" si="209"/>
        <v>248360</v>
      </c>
      <c r="M1475">
        <f t="shared" si="210"/>
        <v>213590</v>
      </c>
      <c r="N1475">
        <v>0.15</v>
      </c>
      <c r="O1475">
        <f t="shared" si="211"/>
        <v>251282</v>
      </c>
      <c r="P1475">
        <v>0.14000000000000001</v>
      </c>
      <c r="Q1475">
        <f t="shared" si="212"/>
        <v>248360</v>
      </c>
      <c r="S1475">
        <f t="shared" si="213"/>
        <v>213590</v>
      </c>
      <c r="V1475">
        <v>0.3</v>
      </c>
      <c r="W1475">
        <f t="shared" si="214"/>
        <v>305129</v>
      </c>
      <c r="X1475">
        <f t="shared" si="215"/>
        <v>338693</v>
      </c>
    </row>
    <row r="1476" spans="1:24" x14ac:dyDescent="0.3">
      <c r="A1476">
        <f t="shared" si="207"/>
        <v>1475</v>
      </c>
      <c r="B1476">
        <v>8010040740</v>
      </c>
      <c r="C1476" t="s">
        <v>2991</v>
      </c>
      <c r="D1476" t="s">
        <v>2992</v>
      </c>
      <c r="F1476">
        <v>338713</v>
      </c>
      <c r="G1476">
        <v>338713</v>
      </c>
      <c r="H1476">
        <v>0.15</v>
      </c>
      <c r="I1476">
        <f t="shared" si="208"/>
        <v>398486</v>
      </c>
      <c r="J1476">
        <v>0.14000000000000001</v>
      </c>
      <c r="K1476">
        <f t="shared" si="209"/>
        <v>393852</v>
      </c>
      <c r="M1476">
        <f t="shared" si="210"/>
        <v>338713</v>
      </c>
      <c r="N1476">
        <v>0.15</v>
      </c>
      <c r="O1476">
        <f t="shared" si="211"/>
        <v>398486</v>
      </c>
      <c r="P1476">
        <v>0.14000000000000001</v>
      </c>
      <c r="Q1476">
        <f t="shared" si="212"/>
        <v>393852</v>
      </c>
      <c r="S1476">
        <f t="shared" si="213"/>
        <v>338713</v>
      </c>
      <c r="V1476">
        <v>0.3</v>
      </c>
      <c r="W1476">
        <f t="shared" si="214"/>
        <v>483876</v>
      </c>
      <c r="X1476">
        <f t="shared" si="215"/>
        <v>537102</v>
      </c>
    </row>
    <row r="1477" spans="1:24" x14ac:dyDescent="0.3">
      <c r="A1477">
        <f t="shared" si="207"/>
        <v>1476</v>
      </c>
      <c r="B1477">
        <v>8010040741</v>
      </c>
      <c r="C1477" t="s">
        <v>2993</v>
      </c>
      <c r="D1477" t="s">
        <v>2994</v>
      </c>
      <c r="F1477">
        <v>458014</v>
      </c>
      <c r="G1477">
        <v>458014</v>
      </c>
      <c r="H1477">
        <v>0.15</v>
      </c>
      <c r="I1477">
        <f t="shared" si="208"/>
        <v>538840</v>
      </c>
      <c r="J1477">
        <v>0.14000000000000001</v>
      </c>
      <c r="K1477">
        <f t="shared" si="209"/>
        <v>532574</v>
      </c>
      <c r="M1477">
        <f t="shared" si="210"/>
        <v>458014</v>
      </c>
      <c r="N1477">
        <v>0.15</v>
      </c>
      <c r="O1477">
        <f t="shared" si="211"/>
        <v>538840</v>
      </c>
      <c r="P1477">
        <v>0.14000000000000001</v>
      </c>
      <c r="Q1477">
        <f t="shared" si="212"/>
        <v>532574</v>
      </c>
      <c r="S1477">
        <f t="shared" si="213"/>
        <v>458014</v>
      </c>
      <c r="V1477">
        <v>0.3</v>
      </c>
      <c r="W1477">
        <f t="shared" si="214"/>
        <v>654306</v>
      </c>
      <c r="X1477">
        <f t="shared" si="215"/>
        <v>726280</v>
      </c>
    </row>
    <row r="1478" spans="1:24" x14ac:dyDescent="0.3">
      <c r="A1478">
        <f t="shared" si="207"/>
        <v>1477</v>
      </c>
      <c r="B1478">
        <v>8010040742</v>
      </c>
      <c r="C1478" t="s">
        <v>2995</v>
      </c>
      <c r="D1478" t="s">
        <v>2996</v>
      </c>
      <c r="F1478">
        <v>611904</v>
      </c>
      <c r="G1478">
        <v>611904</v>
      </c>
      <c r="H1478">
        <v>0.15</v>
      </c>
      <c r="I1478">
        <f t="shared" si="208"/>
        <v>719888</v>
      </c>
      <c r="J1478">
        <v>0.14000000000000001</v>
      </c>
      <c r="K1478">
        <f t="shared" si="209"/>
        <v>711516</v>
      </c>
      <c r="M1478">
        <f t="shared" si="210"/>
        <v>611904</v>
      </c>
      <c r="N1478">
        <v>0.15</v>
      </c>
      <c r="O1478">
        <f t="shared" si="211"/>
        <v>719887</v>
      </c>
      <c r="P1478">
        <v>0.14000000000000001</v>
      </c>
      <c r="Q1478">
        <f t="shared" si="212"/>
        <v>711516</v>
      </c>
      <c r="S1478">
        <f t="shared" si="213"/>
        <v>611904</v>
      </c>
      <c r="V1478">
        <v>0.3</v>
      </c>
      <c r="W1478">
        <f t="shared" si="214"/>
        <v>874149</v>
      </c>
      <c r="X1478">
        <f t="shared" si="215"/>
        <v>970305</v>
      </c>
    </row>
    <row r="1479" spans="1:24" x14ac:dyDescent="0.3">
      <c r="A1479">
        <f t="shared" si="207"/>
        <v>1478</v>
      </c>
      <c r="B1479">
        <v>8010045665</v>
      </c>
      <c r="C1479" t="s">
        <v>2997</v>
      </c>
      <c r="D1479" t="s">
        <v>2998</v>
      </c>
      <c r="F1479">
        <v>2823361</v>
      </c>
      <c r="G1479">
        <v>2823361</v>
      </c>
      <c r="H1479">
        <v>0.15</v>
      </c>
      <c r="I1479">
        <f t="shared" si="208"/>
        <v>3321602</v>
      </c>
      <c r="J1479">
        <v>0.14000000000000001</v>
      </c>
      <c r="K1479">
        <f t="shared" si="209"/>
        <v>3282978</v>
      </c>
      <c r="M1479">
        <f t="shared" si="210"/>
        <v>2823361</v>
      </c>
      <c r="N1479">
        <v>0.15</v>
      </c>
      <c r="O1479">
        <f t="shared" si="211"/>
        <v>3321601</v>
      </c>
      <c r="P1479">
        <v>0.14000000000000001</v>
      </c>
      <c r="Q1479">
        <f t="shared" si="212"/>
        <v>3282978</v>
      </c>
      <c r="S1479">
        <f t="shared" si="213"/>
        <v>2823361</v>
      </c>
      <c r="V1479">
        <v>0.3</v>
      </c>
      <c r="W1479">
        <f t="shared" si="214"/>
        <v>4033373</v>
      </c>
      <c r="X1479">
        <f t="shared" si="215"/>
        <v>4477044</v>
      </c>
    </row>
    <row r="1480" spans="1:24" x14ac:dyDescent="0.3">
      <c r="A1480">
        <f t="shared" si="207"/>
        <v>1479</v>
      </c>
      <c r="B1480">
        <v>8010041623</v>
      </c>
      <c r="C1480" t="s">
        <v>2999</v>
      </c>
      <c r="D1480" t="s">
        <v>3000</v>
      </c>
      <c r="F1480">
        <v>1182858</v>
      </c>
      <c r="G1480">
        <v>1182858</v>
      </c>
      <c r="H1480">
        <v>0.15</v>
      </c>
      <c r="I1480">
        <f t="shared" si="208"/>
        <v>1391598</v>
      </c>
      <c r="J1480">
        <v>0.14000000000000001</v>
      </c>
      <c r="K1480">
        <f t="shared" si="209"/>
        <v>1375416</v>
      </c>
      <c r="M1480">
        <f t="shared" si="210"/>
        <v>1182858</v>
      </c>
      <c r="N1480">
        <v>0.15</v>
      </c>
      <c r="O1480">
        <f t="shared" si="211"/>
        <v>1391598</v>
      </c>
      <c r="P1480">
        <v>0.14000000000000001</v>
      </c>
      <c r="Q1480">
        <f t="shared" si="212"/>
        <v>1375416</v>
      </c>
      <c r="S1480">
        <f t="shared" si="213"/>
        <v>1182858</v>
      </c>
      <c r="V1480">
        <v>0.3</v>
      </c>
      <c r="W1480">
        <f t="shared" si="214"/>
        <v>1689797</v>
      </c>
      <c r="X1480">
        <f t="shared" si="215"/>
        <v>1875675</v>
      </c>
    </row>
    <row r="1481" spans="1:24" x14ac:dyDescent="0.3">
      <c r="A1481">
        <f t="shared" si="207"/>
        <v>1480</v>
      </c>
      <c r="B1481">
        <v>8010043551</v>
      </c>
      <c r="C1481" t="s">
        <v>3001</v>
      </c>
      <c r="D1481" t="s">
        <v>3002</v>
      </c>
      <c r="F1481">
        <v>1264897</v>
      </c>
      <c r="G1481">
        <v>1264897</v>
      </c>
      <c r="H1481">
        <v>0.15</v>
      </c>
      <c r="I1481">
        <f t="shared" si="208"/>
        <v>1488115</v>
      </c>
      <c r="J1481">
        <v>0.14000000000000001</v>
      </c>
      <c r="K1481">
        <f t="shared" si="209"/>
        <v>1470810</v>
      </c>
      <c r="M1481">
        <f t="shared" si="210"/>
        <v>1264897</v>
      </c>
      <c r="N1481">
        <v>0.15</v>
      </c>
      <c r="O1481">
        <f t="shared" si="211"/>
        <v>1488114</v>
      </c>
      <c r="P1481">
        <v>0.14000000000000001</v>
      </c>
      <c r="Q1481">
        <f t="shared" si="212"/>
        <v>1470810</v>
      </c>
      <c r="S1481">
        <f t="shared" si="213"/>
        <v>1264897</v>
      </c>
      <c r="V1481">
        <v>0.3</v>
      </c>
      <c r="W1481">
        <f t="shared" si="214"/>
        <v>1806996</v>
      </c>
      <c r="X1481">
        <f t="shared" si="215"/>
        <v>2005766</v>
      </c>
    </row>
    <row r="1482" spans="1:24" x14ac:dyDescent="0.3">
      <c r="A1482">
        <f t="shared" si="207"/>
        <v>1481</v>
      </c>
      <c r="B1482">
        <v>8010042256</v>
      </c>
      <c r="C1482" t="s">
        <v>3003</v>
      </c>
      <c r="D1482" t="s">
        <v>3004</v>
      </c>
      <c r="F1482">
        <v>84540</v>
      </c>
      <c r="G1482">
        <v>84540</v>
      </c>
      <c r="H1482">
        <v>0.15</v>
      </c>
      <c r="I1482">
        <f t="shared" si="208"/>
        <v>99459</v>
      </c>
      <c r="J1482">
        <v>0.14000000000000001</v>
      </c>
      <c r="K1482">
        <f t="shared" si="209"/>
        <v>98302</v>
      </c>
      <c r="M1482">
        <f t="shared" si="210"/>
        <v>84540</v>
      </c>
      <c r="N1482">
        <v>0.15</v>
      </c>
      <c r="O1482">
        <f t="shared" si="211"/>
        <v>99459</v>
      </c>
      <c r="P1482">
        <v>0.14000000000000001</v>
      </c>
      <c r="Q1482">
        <f t="shared" si="212"/>
        <v>98302</v>
      </c>
      <c r="S1482">
        <f t="shared" si="213"/>
        <v>84540</v>
      </c>
      <c r="V1482">
        <v>0.3</v>
      </c>
      <c r="W1482">
        <f t="shared" si="214"/>
        <v>120771</v>
      </c>
      <c r="X1482">
        <f t="shared" si="215"/>
        <v>134056</v>
      </c>
    </row>
    <row r="1483" spans="1:24" x14ac:dyDescent="0.3">
      <c r="A1483">
        <f t="shared" si="207"/>
        <v>1482</v>
      </c>
      <c r="B1483">
        <v>8010042257</v>
      </c>
      <c r="C1483" t="s">
        <v>3005</v>
      </c>
      <c r="D1483" t="s">
        <v>3006</v>
      </c>
      <c r="F1483">
        <v>33038</v>
      </c>
      <c r="G1483">
        <v>33038</v>
      </c>
      <c r="H1483">
        <v>0.15</v>
      </c>
      <c r="I1483">
        <f t="shared" si="208"/>
        <v>38869</v>
      </c>
      <c r="J1483">
        <v>0.14000000000000001</v>
      </c>
      <c r="K1483">
        <f t="shared" si="209"/>
        <v>38416</v>
      </c>
      <c r="M1483">
        <f t="shared" si="210"/>
        <v>33038</v>
      </c>
      <c r="N1483">
        <v>0.15</v>
      </c>
      <c r="O1483">
        <f t="shared" si="211"/>
        <v>38868</v>
      </c>
      <c r="P1483">
        <v>0.14000000000000001</v>
      </c>
      <c r="Q1483">
        <f t="shared" si="212"/>
        <v>38416</v>
      </c>
      <c r="S1483">
        <f t="shared" si="213"/>
        <v>33038</v>
      </c>
      <c r="V1483">
        <v>0.3</v>
      </c>
      <c r="W1483">
        <f t="shared" si="214"/>
        <v>47197</v>
      </c>
      <c r="X1483">
        <f t="shared" si="215"/>
        <v>52389</v>
      </c>
    </row>
    <row r="1484" spans="1:24" x14ac:dyDescent="0.3">
      <c r="A1484">
        <f t="shared" si="207"/>
        <v>1483</v>
      </c>
      <c r="B1484">
        <v>8010040759</v>
      </c>
      <c r="C1484" t="s">
        <v>3007</v>
      </c>
      <c r="D1484" t="s">
        <v>3008</v>
      </c>
      <c r="F1484">
        <v>68101</v>
      </c>
      <c r="G1484">
        <v>68101</v>
      </c>
      <c r="H1484">
        <v>0.15</v>
      </c>
      <c r="I1484">
        <f t="shared" si="208"/>
        <v>80119</v>
      </c>
      <c r="J1484">
        <v>0.14000000000000001</v>
      </c>
      <c r="K1484">
        <f t="shared" si="209"/>
        <v>79187</v>
      </c>
      <c r="M1484">
        <f t="shared" si="210"/>
        <v>68101</v>
      </c>
      <c r="N1484">
        <v>0.15</v>
      </c>
      <c r="O1484">
        <f t="shared" si="211"/>
        <v>80119</v>
      </c>
      <c r="P1484">
        <v>0.14000000000000001</v>
      </c>
      <c r="Q1484">
        <f t="shared" si="212"/>
        <v>79187</v>
      </c>
      <c r="S1484">
        <f t="shared" si="213"/>
        <v>68101</v>
      </c>
      <c r="V1484">
        <v>0.3</v>
      </c>
      <c r="W1484">
        <f t="shared" si="214"/>
        <v>97287</v>
      </c>
      <c r="X1484">
        <f t="shared" si="215"/>
        <v>107989</v>
      </c>
    </row>
    <row r="1485" spans="1:24" x14ac:dyDescent="0.3">
      <c r="A1485">
        <f t="shared" si="207"/>
        <v>1484</v>
      </c>
      <c r="B1485">
        <v>8010040760</v>
      </c>
      <c r="C1485" t="s">
        <v>3009</v>
      </c>
      <c r="D1485" t="s">
        <v>3010</v>
      </c>
      <c r="F1485">
        <v>148543</v>
      </c>
      <c r="G1485">
        <v>148543</v>
      </c>
      <c r="H1485">
        <v>0.15</v>
      </c>
      <c r="I1485">
        <f t="shared" si="208"/>
        <v>174757</v>
      </c>
      <c r="J1485">
        <v>0.14000000000000001</v>
      </c>
      <c r="K1485">
        <f t="shared" si="209"/>
        <v>172724</v>
      </c>
      <c r="M1485">
        <f t="shared" si="210"/>
        <v>148543</v>
      </c>
      <c r="N1485">
        <v>0.15</v>
      </c>
      <c r="O1485">
        <f t="shared" si="211"/>
        <v>174756</v>
      </c>
      <c r="P1485">
        <v>0.14000000000000001</v>
      </c>
      <c r="Q1485">
        <f t="shared" si="212"/>
        <v>172724</v>
      </c>
      <c r="S1485">
        <f t="shared" si="213"/>
        <v>148543</v>
      </c>
      <c r="V1485">
        <v>0.3</v>
      </c>
      <c r="W1485">
        <f t="shared" si="214"/>
        <v>212204</v>
      </c>
      <c r="X1485">
        <f t="shared" si="215"/>
        <v>235546</v>
      </c>
    </row>
    <row r="1486" spans="1:24" x14ac:dyDescent="0.3">
      <c r="A1486">
        <f t="shared" si="207"/>
        <v>1485</v>
      </c>
      <c r="B1486">
        <v>8010040761</v>
      </c>
      <c r="C1486" t="s">
        <v>3011</v>
      </c>
      <c r="D1486" t="s">
        <v>3012</v>
      </c>
      <c r="F1486">
        <v>170869</v>
      </c>
      <c r="G1486">
        <v>170869</v>
      </c>
      <c r="H1486">
        <v>0.15</v>
      </c>
      <c r="I1486">
        <f t="shared" si="208"/>
        <v>201023</v>
      </c>
      <c r="J1486">
        <v>0.14000000000000001</v>
      </c>
      <c r="K1486">
        <f t="shared" si="209"/>
        <v>198685</v>
      </c>
      <c r="M1486">
        <f t="shared" si="210"/>
        <v>170869</v>
      </c>
      <c r="N1486">
        <v>0.15</v>
      </c>
      <c r="O1486">
        <f t="shared" si="211"/>
        <v>201022</v>
      </c>
      <c r="P1486">
        <v>0.14000000000000001</v>
      </c>
      <c r="Q1486">
        <f t="shared" si="212"/>
        <v>198685</v>
      </c>
      <c r="S1486">
        <f t="shared" si="213"/>
        <v>170869</v>
      </c>
      <c r="V1486">
        <v>0.3</v>
      </c>
      <c r="W1486">
        <f t="shared" si="214"/>
        <v>244099</v>
      </c>
      <c r="X1486">
        <f t="shared" si="215"/>
        <v>270950</v>
      </c>
    </row>
    <row r="1487" spans="1:24" x14ac:dyDescent="0.3">
      <c r="A1487">
        <f t="shared" si="207"/>
        <v>1486</v>
      </c>
      <c r="B1487">
        <v>8010040762</v>
      </c>
      <c r="C1487" t="s">
        <v>3013</v>
      </c>
      <c r="D1487" t="s">
        <v>3014</v>
      </c>
      <c r="F1487">
        <v>248045</v>
      </c>
      <c r="G1487">
        <v>248045</v>
      </c>
      <c r="H1487">
        <v>0.15</v>
      </c>
      <c r="I1487">
        <f t="shared" si="208"/>
        <v>291818</v>
      </c>
      <c r="J1487">
        <v>0.14000000000000001</v>
      </c>
      <c r="K1487">
        <f t="shared" si="209"/>
        <v>288424</v>
      </c>
      <c r="M1487">
        <f t="shared" si="210"/>
        <v>248045</v>
      </c>
      <c r="N1487">
        <v>0.15</v>
      </c>
      <c r="O1487">
        <f t="shared" si="211"/>
        <v>291818</v>
      </c>
      <c r="P1487">
        <v>0.14000000000000001</v>
      </c>
      <c r="Q1487">
        <f t="shared" si="212"/>
        <v>288424</v>
      </c>
      <c r="S1487">
        <f t="shared" si="213"/>
        <v>248045</v>
      </c>
      <c r="V1487">
        <v>0.3</v>
      </c>
      <c r="W1487">
        <f t="shared" si="214"/>
        <v>354350</v>
      </c>
      <c r="X1487">
        <f t="shared" si="215"/>
        <v>393329</v>
      </c>
    </row>
    <row r="1488" spans="1:24" x14ac:dyDescent="0.3">
      <c r="A1488">
        <f t="shared" si="207"/>
        <v>1487</v>
      </c>
      <c r="B1488">
        <v>8010040763</v>
      </c>
      <c r="C1488" t="s">
        <v>3015</v>
      </c>
      <c r="D1488" t="s">
        <v>3016</v>
      </c>
      <c r="F1488">
        <v>396783</v>
      </c>
      <c r="G1488">
        <v>396783</v>
      </c>
      <c r="H1488">
        <v>0.15</v>
      </c>
      <c r="I1488">
        <f t="shared" si="208"/>
        <v>466804</v>
      </c>
      <c r="J1488">
        <v>0.14000000000000001</v>
      </c>
      <c r="K1488">
        <f t="shared" si="209"/>
        <v>461376</v>
      </c>
      <c r="M1488">
        <f t="shared" si="210"/>
        <v>396783</v>
      </c>
      <c r="N1488">
        <v>0.15</v>
      </c>
      <c r="O1488">
        <f t="shared" si="211"/>
        <v>466804</v>
      </c>
      <c r="P1488">
        <v>0.14000000000000001</v>
      </c>
      <c r="Q1488">
        <f t="shared" si="212"/>
        <v>461376</v>
      </c>
      <c r="S1488">
        <f t="shared" si="213"/>
        <v>396783</v>
      </c>
      <c r="V1488">
        <v>0.3</v>
      </c>
      <c r="W1488">
        <f t="shared" si="214"/>
        <v>566833</v>
      </c>
      <c r="X1488">
        <f t="shared" si="215"/>
        <v>629185</v>
      </c>
    </row>
    <row r="1489" spans="1:24" x14ac:dyDescent="0.3">
      <c r="A1489">
        <f t="shared" si="207"/>
        <v>1488</v>
      </c>
      <c r="B1489">
        <v>8010040764</v>
      </c>
      <c r="C1489" t="s">
        <v>3017</v>
      </c>
      <c r="D1489" t="s">
        <v>3018</v>
      </c>
      <c r="F1489">
        <v>575123</v>
      </c>
      <c r="G1489">
        <v>575123</v>
      </c>
      <c r="H1489">
        <v>0.15</v>
      </c>
      <c r="I1489">
        <f t="shared" si="208"/>
        <v>676616</v>
      </c>
      <c r="J1489">
        <v>0.14000000000000001</v>
      </c>
      <c r="K1489">
        <f t="shared" si="209"/>
        <v>668748</v>
      </c>
      <c r="M1489">
        <f t="shared" si="210"/>
        <v>575123</v>
      </c>
      <c r="N1489">
        <v>0.15</v>
      </c>
      <c r="O1489">
        <f t="shared" si="211"/>
        <v>676615</v>
      </c>
      <c r="P1489">
        <v>0.14000000000000001</v>
      </c>
      <c r="Q1489">
        <f t="shared" si="212"/>
        <v>668748</v>
      </c>
      <c r="S1489">
        <f t="shared" si="213"/>
        <v>575123</v>
      </c>
      <c r="V1489">
        <v>0.3</v>
      </c>
      <c r="W1489">
        <f t="shared" si="214"/>
        <v>821604</v>
      </c>
      <c r="X1489">
        <f t="shared" si="215"/>
        <v>911980</v>
      </c>
    </row>
    <row r="1490" spans="1:24" x14ac:dyDescent="0.3">
      <c r="A1490">
        <f t="shared" si="207"/>
        <v>1489</v>
      </c>
      <c r="B1490">
        <v>8010040765</v>
      </c>
      <c r="C1490" t="s">
        <v>3019</v>
      </c>
      <c r="D1490" t="s">
        <v>3020</v>
      </c>
      <c r="F1490">
        <v>729982</v>
      </c>
      <c r="G1490">
        <v>729982</v>
      </c>
      <c r="H1490">
        <v>0.15</v>
      </c>
      <c r="I1490">
        <f t="shared" si="208"/>
        <v>858803</v>
      </c>
      <c r="J1490">
        <v>0.14000000000000001</v>
      </c>
      <c r="K1490">
        <f t="shared" si="209"/>
        <v>848816</v>
      </c>
      <c r="M1490">
        <f t="shared" si="210"/>
        <v>729982</v>
      </c>
      <c r="N1490">
        <v>0.15</v>
      </c>
      <c r="O1490">
        <f t="shared" si="211"/>
        <v>858802</v>
      </c>
      <c r="P1490">
        <v>0.14000000000000001</v>
      </c>
      <c r="Q1490">
        <f t="shared" si="212"/>
        <v>848816</v>
      </c>
      <c r="S1490">
        <f t="shared" si="213"/>
        <v>729982</v>
      </c>
      <c r="V1490">
        <v>0.3</v>
      </c>
      <c r="W1490">
        <f t="shared" si="214"/>
        <v>1042831</v>
      </c>
      <c r="X1490">
        <f t="shared" si="215"/>
        <v>1157542</v>
      </c>
    </row>
    <row r="1491" spans="1:24" x14ac:dyDescent="0.3">
      <c r="A1491">
        <f t="shared" si="207"/>
        <v>1490</v>
      </c>
      <c r="B1491">
        <v>8010040766</v>
      </c>
      <c r="C1491" t="s">
        <v>3021</v>
      </c>
      <c r="D1491" t="s">
        <v>3022</v>
      </c>
      <c r="F1491">
        <v>45214</v>
      </c>
      <c r="G1491">
        <v>45214</v>
      </c>
      <c r="H1491">
        <v>0.15</v>
      </c>
      <c r="I1491">
        <f t="shared" si="208"/>
        <v>53193</v>
      </c>
      <c r="J1491">
        <v>0.14000000000000001</v>
      </c>
      <c r="K1491">
        <f t="shared" si="209"/>
        <v>52574</v>
      </c>
      <c r="M1491">
        <f t="shared" si="210"/>
        <v>45214</v>
      </c>
      <c r="N1491">
        <v>0.15</v>
      </c>
      <c r="O1491">
        <f t="shared" si="211"/>
        <v>53193</v>
      </c>
      <c r="P1491">
        <v>0.14000000000000001</v>
      </c>
      <c r="Q1491">
        <f t="shared" si="212"/>
        <v>52574</v>
      </c>
      <c r="S1491">
        <f t="shared" si="213"/>
        <v>45214</v>
      </c>
      <c r="V1491">
        <v>0.3</v>
      </c>
      <c r="W1491">
        <f t="shared" si="214"/>
        <v>64591</v>
      </c>
      <c r="X1491">
        <f t="shared" si="215"/>
        <v>71696</v>
      </c>
    </row>
    <row r="1492" spans="1:24" x14ac:dyDescent="0.3">
      <c r="A1492">
        <f t="shared" si="207"/>
        <v>1491</v>
      </c>
      <c r="B1492">
        <v>8010045991</v>
      </c>
      <c r="C1492" t="s">
        <v>3023</v>
      </c>
      <c r="D1492" t="s">
        <v>3024</v>
      </c>
      <c r="F1492">
        <v>7444611</v>
      </c>
      <c r="G1492">
        <v>7444611</v>
      </c>
      <c r="H1492">
        <v>0.15</v>
      </c>
      <c r="I1492">
        <f t="shared" si="208"/>
        <v>8758366</v>
      </c>
      <c r="J1492">
        <v>0.14000000000000001</v>
      </c>
      <c r="K1492">
        <f t="shared" si="209"/>
        <v>8656524</v>
      </c>
      <c r="M1492">
        <f t="shared" si="210"/>
        <v>7444611</v>
      </c>
      <c r="N1492">
        <v>0.15</v>
      </c>
      <c r="O1492">
        <f t="shared" si="211"/>
        <v>8758366</v>
      </c>
      <c r="P1492">
        <v>0.14000000000000001</v>
      </c>
      <c r="Q1492">
        <f t="shared" si="212"/>
        <v>8656524</v>
      </c>
      <c r="S1492">
        <f t="shared" si="213"/>
        <v>7444611</v>
      </c>
      <c r="V1492">
        <v>0.3</v>
      </c>
      <c r="W1492">
        <f t="shared" si="214"/>
        <v>10635159</v>
      </c>
      <c r="X1492">
        <f t="shared" si="215"/>
        <v>11805026</v>
      </c>
    </row>
    <row r="1493" spans="1:24" x14ac:dyDescent="0.3">
      <c r="A1493">
        <f t="shared" si="207"/>
        <v>1492</v>
      </c>
      <c r="B1493">
        <v>8010045528</v>
      </c>
      <c r="C1493" t="s">
        <v>3025</v>
      </c>
      <c r="D1493" t="s">
        <v>3026</v>
      </c>
      <c r="F1493">
        <v>1455568</v>
      </c>
      <c r="G1493">
        <v>1455568</v>
      </c>
      <c r="H1493">
        <v>0.15</v>
      </c>
      <c r="I1493">
        <f t="shared" si="208"/>
        <v>1712433</v>
      </c>
      <c r="J1493">
        <v>0.14000000000000001</v>
      </c>
      <c r="K1493">
        <f t="shared" si="209"/>
        <v>1692521</v>
      </c>
      <c r="M1493">
        <f t="shared" si="210"/>
        <v>1455568</v>
      </c>
      <c r="N1493">
        <v>0.15</v>
      </c>
      <c r="O1493">
        <f t="shared" si="211"/>
        <v>1712433</v>
      </c>
      <c r="P1493">
        <v>0.14000000000000001</v>
      </c>
      <c r="Q1493">
        <f t="shared" si="212"/>
        <v>1692521</v>
      </c>
      <c r="S1493">
        <f t="shared" si="213"/>
        <v>1455568</v>
      </c>
      <c r="V1493">
        <v>0.3</v>
      </c>
      <c r="W1493">
        <f t="shared" si="214"/>
        <v>2079383</v>
      </c>
      <c r="X1493">
        <f t="shared" si="215"/>
        <v>2308115</v>
      </c>
    </row>
    <row r="1494" spans="1:24" x14ac:dyDescent="0.3">
      <c r="A1494">
        <f t="shared" si="207"/>
        <v>1493</v>
      </c>
      <c r="B1494">
        <v>8010043577</v>
      </c>
      <c r="C1494" t="s">
        <v>3027</v>
      </c>
      <c r="D1494" t="s">
        <v>3028</v>
      </c>
      <c r="F1494">
        <v>21444</v>
      </c>
      <c r="G1494">
        <v>21444</v>
      </c>
      <c r="H1494">
        <v>0.15</v>
      </c>
      <c r="I1494">
        <f t="shared" si="208"/>
        <v>25229</v>
      </c>
      <c r="J1494">
        <v>0.14000000000000001</v>
      </c>
      <c r="K1494">
        <f t="shared" si="209"/>
        <v>24935</v>
      </c>
      <c r="M1494">
        <f t="shared" si="210"/>
        <v>21444</v>
      </c>
      <c r="N1494">
        <v>0.15</v>
      </c>
      <c r="O1494">
        <f t="shared" si="211"/>
        <v>25228</v>
      </c>
      <c r="P1494">
        <v>0.14000000000000001</v>
      </c>
      <c r="Q1494">
        <f t="shared" si="212"/>
        <v>24935</v>
      </c>
      <c r="S1494">
        <f t="shared" si="213"/>
        <v>21444</v>
      </c>
      <c r="V1494">
        <v>0.3</v>
      </c>
      <c r="W1494">
        <f t="shared" si="214"/>
        <v>30634</v>
      </c>
      <c r="X1494">
        <f t="shared" si="215"/>
        <v>34004</v>
      </c>
    </row>
    <row r="1495" spans="1:24" x14ac:dyDescent="0.3">
      <c r="A1495">
        <f t="shared" si="207"/>
        <v>1494</v>
      </c>
      <c r="B1495">
        <v>8010041624</v>
      </c>
      <c r="C1495" t="s">
        <v>3029</v>
      </c>
      <c r="D1495" t="s">
        <v>3030</v>
      </c>
      <c r="F1495">
        <v>1377403</v>
      </c>
      <c r="G1495">
        <v>1377403</v>
      </c>
      <c r="H1495">
        <v>0.15</v>
      </c>
      <c r="I1495">
        <f t="shared" si="208"/>
        <v>1620475</v>
      </c>
      <c r="J1495">
        <v>0.14000000000000001</v>
      </c>
      <c r="K1495">
        <f t="shared" si="209"/>
        <v>1601631</v>
      </c>
      <c r="M1495">
        <f t="shared" si="210"/>
        <v>1377403</v>
      </c>
      <c r="N1495">
        <v>0.15</v>
      </c>
      <c r="O1495">
        <f t="shared" si="211"/>
        <v>1620474</v>
      </c>
      <c r="P1495">
        <v>0.14000000000000001</v>
      </c>
      <c r="Q1495">
        <f t="shared" si="212"/>
        <v>1601631</v>
      </c>
      <c r="S1495">
        <f t="shared" si="213"/>
        <v>1377403</v>
      </c>
      <c r="V1495">
        <v>0.3</v>
      </c>
      <c r="W1495">
        <f t="shared" si="214"/>
        <v>1967719</v>
      </c>
      <c r="X1495">
        <f t="shared" si="215"/>
        <v>2184168</v>
      </c>
    </row>
    <row r="1496" spans="1:24" x14ac:dyDescent="0.3">
      <c r="A1496">
        <f t="shared" si="207"/>
        <v>1495</v>
      </c>
      <c r="B1496">
        <v>8010040743</v>
      </c>
      <c r="C1496" t="s">
        <v>3031</v>
      </c>
      <c r="D1496" t="s">
        <v>3032</v>
      </c>
      <c r="F1496">
        <v>70493</v>
      </c>
      <c r="G1496">
        <v>70493</v>
      </c>
      <c r="H1496">
        <v>0.15</v>
      </c>
      <c r="I1496">
        <f t="shared" si="208"/>
        <v>82933</v>
      </c>
      <c r="J1496">
        <v>0.14000000000000001</v>
      </c>
      <c r="K1496">
        <f t="shared" si="209"/>
        <v>81969</v>
      </c>
      <c r="M1496">
        <f t="shared" si="210"/>
        <v>70493</v>
      </c>
      <c r="N1496">
        <v>0.15</v>
      </c>
      <c r="O1496">
        <f t="shared" si="211"/>
        <v>82933</v>
      </c>
      <c r="P1496">
        <v>0.14000000000000001</v>
      </c>
      <c r="Q1496">
        <f t="shared" si="212"/>
        <v>81969</v>
      </c>
      <c r="S1496">
        <f t="shared" si="213"/>
        <v>70493</v>
      </c>
      <c r="V1496">
        <v>0.3</v>
      </c>
      <c r="W1496">
        <f t="shared" si="214"/>
        <v>100704</v>
      </c>
      <c r="X1496">
        <f t="shared" si="215"/>
        <v>111781</v>
      </c>
    </row>
    <row r="1497" spans="1:24" x14ac:dyDescent="0.3">
      <c r="A1497">
        <f t="shared" si="207"/>
        <v>1496</v>
      </c>
      <c r="B1497">
        <v>8010040744</v>
      </c>
      <c r="C1497" t="s">
        <v>3033</v>
      </c>
      <c r="D1497" t="s">
        <v>3034</v>
      </c>
      <c r="F1497">
        <v>88823</v>
      </c>
      <c r="G1497">
        <v>88823</v>
      </c>
      <c r="H1497">
        <v>0.15</v>
      </c>
      <c r="I1497">
        <f t="shared" si="208"/>
        <v>104498</v>
      </c>
      <c r="J1497">
        <v>0.14000000000000001</v>
      </c>
      <c r="K1497">
        <f t="shared" si="209"/>
        <v>103283</v>
      </c>
      <c r="M1497">
        <f t="shared" si="210"/>
        <v>88823</v>
      </c>
      <c r="N1497">
        <v>0.15</v>
      </c>
      <c r="O1497">
        <f t="shared" si="211"/>
        <v>104498</v>
      </c>
      <c r="P1497">
        <v>0.14000000000000001</v>
      </c>
      <c r="Q1497">
        <f t="shared" si="212"/>
        <v>103283</v>
      </c>
      <c r="S1497">
        <f t="shared" si="213"/>
        <v>88823</v>
      </c>
      <c r="V1497">
        <v>0.3</v>
      </c>
      <c r="W1497">
        <f t="shared" si="214"/>
        <v>126890</v>
      </c>
      <c r="X1497">
        <f t="shared" si="215"/>
        <v>140848</v>
      </c>
    </row>
    <row r="1498" spans="1:24" x14ac:dyDescent="0.3">
      <c r="A1498">
        <f t="shared" si="207"/>
        <v>1497</v>
      </c>
      <c r="B1498">
        <v>8010040745</v>
      </c>
      <c r="C1498" t="s">
        <v>3035</v>
      </c>
      <c r="D1498" t="s">
        <v>3036</v>
      </c>
      <c r="F1498">
        <v>154765</v>
      </c>
      <c r="G1498">
        <v>154765</v>
      </c>
      <c r="H1498">
        <v>0.15</v>
      </c>
      <c r="I1498">
        <f t="shared" si="208"/>
        <v>182077</v>
      </c>
      <c r="J1498">
        <v>0.14000000000000001</v>
      </c>
      <c r="K1498">
        <f t="shared" si="209"/>
        <v>179959</v>
      </c>
      <c r="M1498">
        <f t="shared" si="210"/>
        <v>154765</v>
      </c>
      <c r="N1498">
        <v>0.15</v>
      </c>
      <c r="O1498">
        <f t="shared" si="211"/>
        <v>182076</v>
      </c>
      <c r="P1498">
        <v>0.14000000000000001</v>
      </c>
      <c r="Q1498">
        <f t="shared" si="212"/>
        <v>179959</v>
      </c>
      <c r="S1498">
        <f t="shared" si="213"/>
        <v>154765</v>
      </c>
      <c r="V1498">
        <v>0.3</v>
      </c>
      <c r="W1498">
        <f t="shared" si="214"/>
        <v>221093</v>
      </c>
      <c r="X1498">
        <f t="shared" si="215"/>
        <v>245413</v>
      </c>
    </row>
    <row r="1499" spans="1:24" x14ac:dyDescent="0.3">
      <c r="A1499">
        <f t="shared" si="207"/>
        <v>1498</v>
      </c>
      <c r="B1499">
        <v>8010040746</v>
      </c>
      <c r="C1499" t="s">
        <v>3037</v>
      </c>
      <c r="D1499" t="s">
        <v>3038</v>
      </c>
      <c r="F1499">
        <v>190002</v>
      </c>
      <c r="G1499">
        <v>190002</v>
      </c>
      <c r="H1499">
        <v>0.15</v>
      </c>
      <c r="I1499">
        <f t="shared" si="208"/>
        <v>223532</v>
      </c>
      <c r="J1499">
        <v>0.14000000000000001</v>
      </c>
      <c r="K1499">
        <f t="shared" si="209"/>
        <v>220933</v>
      </c>
      <c r="M1499">
        <f t="shared" si="210"/>
        <v>190002</v>
      </c>
      <c r="N1499">
        <v>0.15</v>
      </c>
      <c r="O1499">
        <f t="shared" si="211"/>
        <v>223532</v>
      </c>
      <c r="P1499">
        <v>0.14000000000000001</v>
      </c>
      <c r="Q1499">
        <f t="shared" si="212"/>
        <v>220933</v>
      </c>
      <c r="S1499">
        <f t="shared" si="213"/>
        <v>190002</v>
      </c>
      <c r="V1499">
        <v>0.3</v>
      </c>
      <c r="W1499">
        <f t="shared" si="214"/>
        <v>271431</v>
      </c>
      <c r="X1499">
        <f t="shared" si="215"/>
        <v>301288</v>
      </c>
    </row>
    <row r="1500" spans="1:24" x14ac:dyDescent="0.3">
      <c r="A1500">
        <f t="shared" si="207"/>
        <v>1499</v>
      </c>
      <c r="B1500">
        <v>8010040747</v>
      </c>
      <c r="C1500" t="s">
        <v>3039</v>
      </c>
      <c r="D1500" t="s">
        <v>3040</v>
      </c>
      <c r="F1500">
        <v>255784</v>
      </c>
      <c r="G1500">
        <v>255784</v>
      </c>
      <c r="H1500">
        <v>0.15</v>
      </c>
      <c r="I1500">
        <f t="shared" si="208"/>
        <v>300923</v>
      </c>
      <c r="J1500">
        <v>0.14000000000000001</v>
      </c>
      <c r="K1500">
        <f t="shared" si="209"/>
        <v>297423</v>
      </c>
      <c r="M1500">
        <f t="shared" si="210"/>
        <v>255784</v>
      </c>
      <c r="N1500">
        <v>0.15</v>
      </c>
      <c r="O1500">
        <f t="shared" si="211"/>
        <v>300922</v>
      </c>
      <c r="P1500">
        <v>0.14000000000000001</v>
      </c>
      <c r="Q1500">
        <f t="shared" si="212"/>
        <v>297423</v>
      </c>
      <c r="S1500">
        <f t="shared" si="213"/>
        <v>255784</v>
      </c>
      <c r="V1500">
        <v>0.3</v>
      </c>
      <c r="W1500">
        <f t="shared" si="214"/>
        <v>365406</v>
      </c>
      <c r="X1500">
        <f t="shared" si="215"/>
        <v>405601</v>
      </c>
    </row>
    <row r="1501" spans="1:24" x14ac:dyDescent="0.3">
      <c r="A1501">
        <f t="shared" si="207"/>
        <v>1500</v>
      </c>
      <c r="B1501">
        <v>8010040748</v>
      </c>
      <c r="C1501" t="s">
        <v>3041</v>
      </c>
      <c r="D1501" t="s">
        <v>3042</v>
      </c>
      <c r="F1501">
        <v>467436</v>
      </c>
      <c r="G1501">
        <v>467436</v>
      </c>
      <c r="H1501">
        <v>0.15</v>
      </c>
      <c r="I1501">
        <f t="shared" si="208"/>
        <v>549925</v>
      </c>
      <c r="J1501">
        <v>0.14000000000000001</v>
      </c>
      <c r="K1501">
        <f t="shared" si="209"/>
        <v>543530</v>
      </c>
      <c r="M1501">
        <f t="shared" si="210"/>
        <v>467436</v>
      </c>
      <c r="N1501">
        <v>0.15</v>
      </c>
      <c r="O1501">
        <f t="shared" si="211"/>
        <v>549925</v>
      </c>
      <c r="P1501">
        <v>0.14000000000000001</v>
      </c>
      <c r="Q1501">
        <f t="shared" si="212"/>
        <v>543530</v>
      </c>
      <c r="S1501">
        <f t="shared" si="213"/>
        <v>467436</v>
      </c>
      <c r="V1501">
        <v>0.3</v>
      </c>
      <c r="W1501">
        <f t="shared" si="214"/>
        <v>667766</v>
      </c>
      <c r="X1501">
        <f t="shared" si="215"/>
        <v>741220</v>
      </c>
    </row>
    <row r="1502" spans="1:24" x14ac:dyDescent="0.3">
      <c r="A1502">
        <f t="shared" si="207"/>
        <v>1501</v>
      </c>
      <c r="B1502">
        <v>8010040749</v>
      </c>
      <c r="C1502" t="s">
        <v>3043</v>
      </c>
      <c r="D1502" t="s">
        <v>3044</v>
      </c>
      <c r="F1502">
        <v>652559</v>
      </c>
      <c r="G1502">
        <v>652559</v>
      </c>
      <c r="H1502">
        <v>0.15</v>
      </c>
      <c r="I1502">
        <f t="shared" si="208"/>
        <v>767717</v>
      </c>
      <c r="J1502">
        <v>0.14000000000000001</v>
      </c>
      <c r="K1502">
        <f t="shared" si="209"/>
        <v>758790</v>
      </c>
      <c r="M1502">
        <f t="shared" si="210"/>
        <v>652559</v>
      </c>
      <c r="N1502">
        <v>0.15</v>
      </c>
      <c r="O1502">
        <f t="shared" si="211"/>
        <v>767716</v>
      </c>
      <c r="P1502">
        <v>0.14000000000000001</v>
      </c>
      <c r="Q1502">
        <f t="shared" si="212"/>
        <v>758790</v>
      </c>
      <c r="S1502">
        <f t="shared" si="213"/>
        <v>652559</v>
      </c>
      <c r="V1502">
        <v>0.3</v>
      </c>
      <c r="W1502">
        <f t="shared" si="214"/>
        <v>932227</v>
      </c>
      <c r="X1502">
        <f t="shared" si="215"/>
        <v>1034772</v>
      </c>
    </row>
    <row r="1503" spans="1:24" x14ac:dyDescent="0.3">
      <c r="A1503">
        <f t="shared" si="207"/>
        <v>1502</v>
      </c>
      <c r="B1503">
        <v>8010040750</v>
      </c>
      <c r="C1503" t="s">
        <v>3045</v>
      </c>
      <c r="D1503" t="s">
        <v>3046</v>
      </c>
      <c r="F1503">
        <v>883878</v>
      </c>
      <c r="G1503">
        <v>883878</v>
      </c>
      <c r="H1503">
        <v>0.15</v>
      </c>
      <c r="I1503">
        <f t="shared" si="208"/>
        <v>1039857</v>
      </c>
      <c r="J1503">
        <v>0.14000000000000001</v>
      </c>
      <c r="K1503">
        <f t="shared" si="209"/>
        <v>1027765</v>
      </c>
      <c r="M1503">
        <f t="shared" si="210"/>
        <v>883878</v>
      </c>
      <c r="N1503">
        <v>0.15</v>
      </c>
      <c r="O1503">
        <f t="shared" si="211"/>
        <v>1039856</v>
      </c>
      <c r="P1503">
        <v>0.14000000000000001</v>
      </c>
      <c r="Q1503">
        <f t="shared" si="212"/>
        <v>1027765</v>
      </c>
      <c r="S1503">
        <f t="shared" si="213"/>
        <v>883878</v>
      </c>
      <c r="V1503">
        <v>0.3</v>
      </c>
      <c r="W1503">
        <f t="shared" si="214"/>
        <v>1262683</v>
      </c>
      <c r="X1503">
        <f t="shared" si="215"/>
        <v>1401578</v>
      </c>
    </row>
    <row r="1504" spans="1:24" x14ac:dyDescent="0.3">
      <c r="A1504">
        <f t="shared" si="207"/>
        <v>1503</v>
      </c>
      <c r="B1504">
        <v>8010040751</v>
      </c>
      <c r="C1504" t="s">
        <v>3047</v>
      </c>
      <c r="D1504" t="s">
        <v>3048</v>
      </c>
      <c r="F1504">
        <v>34268</v>
      </c>
      <c r="G1504">
        <v>34268</v>
      </c>
      <c r="H1504">
        <v>0.15</v>
      </c>
      <c r="I1504">
        <f t="shared" si="208"/>
        <v>40316</v>
      </c>
      <c r="J1504">
        <v>0.14000000000000001</v>
      </c>
      <c r="K1504">
        <f t="shared" si="209"/>
        <v>39847</v>
      </c>
      <c r="M1504">
        <f t="shared" si="210"/>
        <v>34268</v>
      </c>
      <c r="N1504">
        <v>0.15</v>
      </c>
      <c r="O1504">
        <f t="shared" si="211"/>
        <v>40315</v>
      </c>
      <c r="P1504">
        <v>0.14000000000000001</v>
      </c>
      <c r="Q1504">
        <f t="shared" si="212"/>
        <v>39847</v>
      </c>
      <c r="S1504">
        <f t="shared" si="213"/>
        <v>34268</v>
      </c>
      <c r="V1504">
        <v>0.3</v>
      </c>
      <c r="W1504">
        <f t="shared" si="214"/>
        <v>48954</v>
      </c>
      <c r="X1504">
        <f t="shared" si="215"/>
        <v>54339</v>
      </c>
    </row>
    <row r="1505" spans="1:24" x14ac:dyDescent="0.3">
      <c r="A1505">
        <f t="shared" si="207"/>
        <v>1504</v>
      </c>
      <c r="B1505">
        <v>8010040752</v>
      </c>
      <c r="C1505" t="s">
        <v>3049</v>
      </c>
      <c r="D1505" t="s">
        <v>3050</v>
      </c>
      <c r="F1505">
        <v>48221</v>
      </c>
      <c r="G1505">
        <v>48221</v>
      </c>
      <c r="H1505">
        <v>0.15</v>
      </c>
      <c r="I1505">
        <f t="shared" si="208"/>
        <v>56731</v>
      </c>
      <c r="J1505">
        <v>0.14000000000000001</v>
      </c>
      <c r="K1505">
        <f t="shared" si="209"/>
        <v>56071</v>
      </c>
      <c r="M1505">
        <f t="shared" si="210"/>
        <v>48221</v>
      </c>
      <c r="N1505">
        <v>0.15</v>
      </c>
      <c r="O1505">
        <f t="shared" si="211"/>
        <v>56731</v>
      </c>
      <c r="P1505">
        <v>0.14000000000000001</v>
      </c>
      <c r="Q1505">
        <f t="shared" si="212"/>
        <v>56071</v>
      </c>
      <c r="S1505">
        <f t="shared" si="213"/>
        <v>48221</v>
      </c>
      <c r="V1505">
        <v>0.3</v>
      </c>
      <c r="W1505">
        <f t="shared" si="214"/>
        <v>68887</v>
      </c>
      <c r="X1505">
        <f t="shared" si="215"/>
        <v>76465</v>
      </c>
    </row>
    <row r="1506" spans="1:24" x14ac:dyDescent="0.3">
      <c r="A1506">
        <f t="shared" si="207"/>
        <v>1505</v>
      </c>
      <c r="B1506">
        <v>8010042241</v>
      </c>
      <c r="C1506" t="s">
        <v>3051</v>
      </c>
      <c r="D1506" t="s">
        <v>3052</v>
      </c>
      <c r="F1506">
        <v>35731</v>
      </c>
      <c r="G1506">
        <v>35731</v>
      </c>
      <c r="H1506">
        <v>0.15</v>
      </c>
      <c r="I1506">
        <f t="shared" si="208"/>
        <v>42037</v>
      </c>
      <c r="J1506">
        <v>0.14000000000000001</v>
      </c>
      <c r="K1506">
        <f t="shared" si="209"/>
        <v>41548</v>
      </c>
      <c r="M1506">
        <f t="shared" si="210"/>
        <v>35731</v>
      </c>
      <c r="N1506">
        <v>0.15</v>
      </c>
      <c r="O1506">
        <f t="shared" si="211"/>
        <v>42036</v>
      </c>
      <c r="P1506">
        <v>0.14000000000000001</v>
      </c>
      <c r="Q1506">
        <f t="shared" si="212"/>
        <v>41548</v>
      </c>
      <c r="S1506">
        <f t="shared" si="213"/>
        <v>35731</v>
      </c>
      <c r="V1506">
        <v>0.3</v>
      </c>
      <c r="W1506">
        <f t="shared" si="214"/>
        <v>51044</v>
      </c>
      <c r="X1506">
        <f t="shared" si="215"/>
        <v>56659</v>
      </c>
    </row>
    <row r="1507" spans="1:24" x14ac:dyDescent="0.3">
      <c r="A1507">
        <f t="shared" si="207"/>
        <v>1506</v>
      </c>
      <c r="B1507">
        <v>8010040699</v>
      </c>
      <c r="C1507" t="s">
        <v>3053</v>
      </c>
      <c r="D1507" t="s">
        <v>3054</v>
      </c>
      <c r="F1507">
        <v>100544</v>
      </c>
      <c r="G1507">
        <v>100544</v>
      </c>
      <c r="H1507">
        <v>0.15</v>
      </c>
      <c r="I1507">
        <f t="shared" si="208"/>
        <v>118288</v>
      </c>
      <c r="J1507">
        <v>0.14000000000000001</v>
      </c>
      <c r="K1507">
        <f t="shared" si="209"/>
        <v>116912</v>
      </c>
      <c r="M1507">
        <f t="shared" si="210"/>
        <v>100544</v>
      </c>
      <c r="N1507">
        <v>0.15</v>
      </c>
      <c r="O1507">
        <f t="shared" si="211"/>
        <v>118287</v>
      </c>
      <c r="P1507">
        <v>0.14000000000000001</v>
      </c>
      <c r="Q1507">
        <f t="shared" si="212"/>
        <v>116912</v>
      </c>
      <c r="S1507">
        <f t="shared" si="213"/>
        <v>100544</v>
      </c>
      <c r="V1507">
        <v>0.3</v>
      </c>
      <c r="W1507">
        <f t="shared" si="214"/>
        <v>143634</v>
      </c>
      <c r="X1507">
        <f t="shared" si="215"/>
        <v>159434</v>
      </c>
    </row>
    <row r="1508" spans="1:24" x14ac:dyDescent="0.3">
      <c r="A1508">
        <f t="shared" si="207"/>
        <v>1507</v>
      </c>
      <c r="B1508">
        <v>8010040700</v>
      </c>
      <c r="C1508" t="s">
        <v>3055</v>
      </c>
      <c r="D1508" t="s">
        <v>3056</v>
      </c>
      <c r="F1508">
        <v>123952</v>
      </c>
      <c r="G1508">
        <v>123952</v>
      </c>
      <c r="H1508">
        <v>0.15</v>
      </c>
      <c r="I1508">
        <f t="shared" si="208"/>
        <v>145826</v>
      </c>
      <c r="J1508">
        <v>0.14000000000000001</v>
      </c>
      <c r="K1508">
        <f t="shared" si="209"/>
        <v>144130</v>
      </c>
      <c r="M1508">
        <f t="shared" si="210"/>
        <v>123952</v>
      </c>
      <c r="N1508">
        <v>0.15</v>
      </c>
      <c r="O1508">
        <f t="shared" si="211"/>
        <v>145826</v>
      </c>
      <c r="P1508">
        <v>0.14000000000000001</v>
      </c>
      <c r="Q1508">
        <f t="shared" si="212"/>
        <v>144130</v>
      </c>
      <c r="S1508">
        <f t="shared" si="213"/>
        <v>123952</v>
      </c>
      <c r="V1508">
        <v>0.3</v>
      </c>
      <c r="W1508">
        <f t="shared" si="214"/>
        <v>177074</v>
      </c>
      <c r="X1508">
        <f t="shared" si="215"/>
        <v>196552</v>
      </c>
    </row>
    <row r="1509" spans="1:24" x14ac:dyDescent="0.3">
      <c r="A1509">
        <f t="shared" si="207"/>
        <v>1508</v>
      </c>
      <c r="B1509">
        <v>8010040701</v>
      </c>
      <c r="C1509" t="s">
        <v>3057</v>
      </c>
      <c r="D1509" t="s">
        <v>3058</v>
      </c>
      <c r="F1509">
        <v>217239</v>
      </c>
      <c r="G1509">
        <v>217239</v>
      </c>
      <c r="H1509">
        <v>0.15</v>
      </c>
      <c r="I1509">
        <f t="shared" si="208"/>
        <v>255576</v>
      </c>
      <c r="J1509">
        <v>0.14000000000000001</v>
      </c>
      <c r="K1509">
        <f t="shared" si="209"/>
        <v>252603</v>
      </c>
      <c r="M1509">
        <f t="shared" si="210"/>
        <v>217239</v>
      </c>
      <c r="N1509">
        <v>0.15</v>
      </c>
      <c r="O1509">
        <f t="shared" si="211"/>
        <v>255575</v>
      </c>
      <c r="P1509">
        <v>0.14000000000000001</v>
      </c>
      <c r="Q1509">
        <f t="shared" si="212"/>
        <v>252603</v>
      </c>
      <c r="S1509">
        <f t="shared" si="213"/>
        <v>217239</v>
      </c>
      <c r="V1509">
        <v>0.3</v>
      </c>
      <c r="W1509">
        <f t="shared" si="214"/>
        <v>310341</v>
      </c>
      <c r="X1509">
        <f t="shared" si="215"/>
        <v>344479</v>
      </c>
    </row>
    <row r="1510" spans="1:24" x14ac:dyDescent="0.3">
      <c r="A1510">
        <f t="shared" si="207"/>
        <v>1509</v>
      </c>
      <c r="B1510">
        <v>8010040702</v>
      </c>
      <c r="C1510" t="s">
        <v>3059</v>
      </c>
      <c r="D1510" t="s">
        <v>3060</v>
      </c>
      <c r="F1510">
        <v>259238</v>
      </c>
      <c r="G1510">
        <v>259238</v>
      </c>
      <c r="H1510">
        <v>0.15</v>
      </c>
      <c r="I1510">
        <f t="shared" si="208"/>
        <v>304986</v>
      </c>
      <c r="J1510">
        <v>0.14000000000000001</v>
      </c>
      <c r="K1510">
        <f t="shared" si="209"/>
        <v>301440</v>
      </c>
      <c r="M1510">
        <f t="shared" si="210"/>
        <v>259238</v>
      </c>
      <c r="N1510">
        <v>0.15</v>
      </c>
      <c r="O1510">
        <f t="shared" si="211"/>
        <v>304986</v>
      </c>
      <c r="P1510">
        <v>0.14000000000000001</v>
      </c>
      <c r="Q1510">
        <f t="shared" si="212"/>
        <v>301440</v>
      </c>
      <c r="S1510">
        <f t="shared" si="213"/>
        <v>259238</v>
      </c>
      <c r="V1510">
        <v>0.3</v>
      </c>
      <c r="W1510">
        <f t="shared" si="214"/>
        <v>370340</v>
      </c>
      <c r="X1510">
        <f t="shared" si="215"/>
        <v>411077</v>
      </c>
    </row>
    <row r="1511" spans="1:24" x14ac:dyDescent="0.3">
      <c r="A1511">
        <f t="shared" si="207"/>
        <v>1510</v>
      </c>
      <c r="B1511">
        <v>8010040703</v>
      </c>
      <c r="C1511" t="s">
        <v>3061</v>
      </c>
      <c r="D1511" t="s">
        <v>3062</v>
      </c>
      <c r="F1511">
        <v>370695</v>
      </c>
      <c r="G1511">
        <v>370695</v>
      </c>
      <c r="H1511">
        <v>0.15</v>
      </c>
      <c r="I1511">
        <f t="shared" si="208"/>
        <v>436112</v>
      </c>
      <c r="J1511">
        <v>0.14000000000000001</v>
      </c>
      <c r="K1511">
        <f t="shared" si="209"/>
        <v>431041</v>
      </c>
      <c r="M1511">
        <f t="shared" si="210"/>
        <v>370695</v>
      </c>
      <c r="N1511">
        <v>0.15</v>
      </c>
      <c r="O1511">
        <f t="shared" si="211"/>
        <v>436112</v>
      </c>
      <c r="P1511">
        <v>0.14000000000000001</v>
      </c>
      <c r="Q1511">
        <f t="shared" si="212"/>
        <v>431041</v>
      </c>
      <c r="S1511">
        <f t="shared" si="213"/>
        <v>370695</v>
      </c>
      <c r="V1511">
        <v>0.3</v>
      </c>
      <c r="W1511">
        <f t="shared" si="214"/>
        <v>529564</v>
      </c>
      <c r="X1511">
        <f t="shared" si="215"/>
        <v>587816</v>
      </c>
    </row>
    <row r="1512" spans="1:24" x14ac:dyDescent="0.3">
      <c r="A1512">
        <f t="shared" si="207"/>
        <v>1511</v>
      </c>
      <c r="B1512">
        <v>8010040704</v>
      </c>
      <c r="C1512" t="s">
        <v>3063</v>
      </c>
      <c r="D1512" t="s">
        <v>3064</v>
      </c>
      <c r="F1512">
        <v>650802</v>
      </c>
      <c r="G1512">
        <v>650802</v>
      </c>
      <c r="H1512">
        <v>0.15</v>
      </c>
      <c r="I1512">
        <f t="shared" si="208"/>
        <v>765650</v>
      </c>
      <c r="J1512">
        <v>0.14000000000000001</v>
      </c>
      <c r="K1512">
        <f t="shared" si="209"/>
        <v>756747</v>
      </c>
      <c r="M1512">
        <f t="shared" si="210"/>
        <v>650802</v>
      </c>
      <c r="N1512">
        <v>0.15</v>
      </c>
      <c r="O1512">
        <f t="shared" si="211"/>
        <v>765649</v>
      </c>
      <c r="P1512">
        <v>0.14000000000000001</v>
      </c>
      <c r="Q1512">
        <f t="shared" si="212"/>
        <v>756747</v>
      </c>
      <c r="S1512">
        <f t="shared" si="213"/>
        <v>650802</v>
      </c>
      <c r="V1512">
        <v>0.3</v>
      </c>
      <c r="W1512">
        <f t="shared" si="214"/>
        <v>929717</v>
      </c>
      <c r="X1512">
        <f t="shared" si="215"/>
        <v>1031986</v>
      </c>
    </row>
    <row r="1513" spans="1:24" x14ac:dyDescent="0.3">
      <c r="A1513">
        <f t="shared" si="207"/>
        <v>1512</v>
      </c>
      <c r="B1513">
        <v>8010040705</v>
      </c>
      <c r="C1513" t="s">
        <v>3065</v>
      </c>
      <c r="D1513" t="s">
        <v>3066</v>
      </c>
      <c r="F1513">
        <v>908877</v>
      </c>
      <c r="G1513">
        <v>908877</v>
      </c>
      <c r="H1513">
        <v>0.15</v>
      </c>
      <c r="I1513">
        <f t="shared" si="208"/>
        <v>1069268</v>
      </c>
      <c r="J1513">
        <v>0.14000000000000001</v>
      </c>
      <c r="K1513">
        <f t="shared" si="209"/>
        <v>1056834</v>
      </c>
      <c r="M1513">
        <f t="shared" si="210"/>
        <v>908877</v>
      </c>
      <c r="N1513">
        <v>0.15</v>
      </c>
      <c r="O1513">
        <f t="shared" si="211"/>
        <v>1069267</v>
      </c>
      <c r="P1513">
        <v>0.14000000000000001</v>
      </c>
      <c r="Q1513">
        <f t="shared" si="212"/>
        <v>1056834</v>
      </c>
      <c r="S1513">
        <f t="shared" si="213"/>
        <v>908877</v>
      </c>
      <c r="V1513">
        <v>0.3</v>
      </c>
      <c r="W1513">
        <f t="shared" si="214"/>
        <v>1298396</v>
      </c>
      <c r="X1513">
        <f t="shared" si="215"/>
        <v>1441220</v>
      </c>
    </row>
    <row r="1514" spans="1:24" x14ac:dyDescent="0.3">
      <c r="A1514">
        <f t="shared" si="207"/>
        <v>1513</v>
      </c>
      <c r="B1514">
        <v>8010040706</v>
      </c>
      <c r="C1514" t="s">
        <v>3067</v>
      </c>
      <c r="D1514" t="s">
        <v>3068</v>
      </c>
      <c r="F1514">
        <v>1175039</v>
      </c>
      <c r="G1514">
        <v>1175039</v>
      </c>
      <c r="H1514">
        <v>0.15</v>
      </c>
      <c r="I1514">
        <f t="shared" si="208"/>
        <v>1382399</v>
      </c>
      <c r="J1514">
        <v>0.14000000000000001</v>
      </c>
      <c r="K1514">
        <f t="shared" si="209"/>
        <v>1366324</v>
      </c>
      <c r="M1514">
        <f t="shared" si="210"/>
        <v>1175039</v>
      </c>
      <c r="N1514">
        <v>0.15</v>
      </c>
      <c r="O1514">
        <f t="shared" si="211"/>
        <v>1382399</v>
      </c>
      <c r="P1514">
        <v>0.14000000000000001</v>
      </c>
      <c r="Q1514">
        <f t="shared" si="212"/>
        <v>1366324</v>
      </c>
      <c r="S1514">
        <f t="shared" si="213"/>
        <v>1175039</v>
      </c>
      <c r="V1514">
        <v>0.3</v>
      </c>
      <c r="W1514">
        <f t="shared" si="214"/>
        <v>1678627</v>
      </c>
      <c r="X1514">
        <f t="shared" si="215"/>
        <v>1863276</v>
      </c>
    </row>
    <row r="1515" spans="1:24" x14ac:dyDescent="0.3">
      <c r="A1515">
        <f t="shared" si="207"/>
        <v>1514</v>
      </c>
      <c r="B1515">
        <v>8010040707</v>
      </c>
      <c r="C1515" t="s">
        <v>3069</v>
      </c>
      <c r="D1515" t="s">
        <v>3070</v>
      </c>
      <c r="F1515">
        <v>1858913</v>
      </c>
      <c r="G1515">
        <v>1858913</v>
      </c>
      <c r="H1515">
        <v>0.15</v>
      </c>
      <c r="I1515">
        <f t="shared" si="208"/>
        <v>2186957</v>
      </c>
      <c r="J1515">
        <v>0.14000000000000001</v>
      </c>
      <c r="K1515">
        <f t="shared" si="209"/>
        <v>2161527</v>
      </c>
      <c r="M1515">
        <f t="shared" si="210"/>
        <v>1858913</v>
      </c>
      <c r="N1515">
        <v>0.15</v>
      </c>
      <c r="O1515">
        <f t="shared" si="211"/>
        <v>2186956</v>
      </c>
      <c r="P1515">
        <v>0.14000000000000001</v>
      </c>
      <c r="Q1515">
        <f t="shared" si="212"/>
        <v>2161527</v>
      </c>
      <c r="S1515">
        <f t="shared" si="213"/>
        <v>1858913</v>
      </c>
      <c r="V1515">
        <v>0.3</v>
      </c>
      <c r="W1515">
        <f t="shared" si="214"/>
        <v>2655590</v>
      </c>
      <c r="X1515">
        <f t="shared" si="215"/>
        <v>2947705</v>
      </c>
    </row>
    <row r="1516" spans="1:24" x14ac:dyDescent="0.3">
      <c r="A1516">
        <f t="shared" si="207"/>
        <v>1515</v>
      </c>
      <c r="B1516">
        <v>8010040708</v>
      </c>
      <c r="C1516" t="s">
        <v>3071</v>
      </c>
      <c r="D1516" t="s">
        <v>3072</v>
      </c>
      <c r="F1516">
        <v>46690</v>
      </c>
      <c r="G1516">
        <v>46690</v>
      </c>
      <c r="H1516">
        <v>0.15</v>
      </c>
      <c r="I1516">
        <f t="shared" si="208"/>
        <v>54930</v>
      </c>
      <c r="J1516">
        <v>0.14000000000000001</v>
      </c>
      <c r="K1516">
        <f t="shared" si="209"/>
        <v>54291</v>
      </c>
      <c r="M1516">
        <f t="shared" si="210"/>
        <v>46690</v>
      </c>
      <c r="N1516">
        <v>0.15</v>
      </c>
      <c r="O1516">
        <f t="shared" si="211"/>
        <v>54929</v>
      </c>
      <c r="P1516">
        <v>0.14000000000000001</v>
      </c>
      <c r="Q1516">
        <f t="shared" si="212"/>
        <v>54291</v>
      </c>
      <c r="S1516">
        <f t="shared" si="213"/>
        <v>46690</v>
      </c>
      <c r="V1516">
        <v>0.3</v>
      </c>
      <c r="W1516">
        <f t="shared" si="214"/>
        <v>66700</v>
      </c>
      <c r="X1516">
        <f t="shared" si="215"/>
        <v>74037</v>
      </c>
    </row>
    <row r="1517" spans="1:24" x14ac:dyDescent="0.3">
      <c r="A1517">
        <f t="shared" si="207"/>
        <v>1516</v>
      </c>
      <c r="B1517">
        <v>8010040709</v>
      </c>
      <c r="C1517" t="s">
        <v>3073</v>
      </c>
      <c r="D1517" t="s">
        <v>3074</v>
      </c>
      <c r="F1517">
        <v>68308</v>
      </c>
      <c r="G1517">
        <v>68308</v>
      </c>
      <c r="H1517">
        <v>0.15</v>
      </c>
      <c r="I1517">
        <f t="shared" si="208"/>
        <v>80363</v>
      </c>
      <c r="J1517">
        <v>0.14000000000000001</v>
      </c>
      <c r="K1517">
        <f t="shared" si="209"/>
        <v>79428</v>
      </c>
      <c r="M1517">
        <f t="shared" si="210"/>
        <v>68308</v>
      </c>
      <c r="N1517">
        <v>0.15</v>
      </c>
      <c r="O1517">
        <f t="shared" si="211"/>
        <v>80362</v>
      </c>
      <c r="P1517">
        <v>0.14000000000000001</v>
      </c>
      <c r="Q1517">
        <f t="shared" si="212"/>
        <v>79428</v>
      </c>
      <c r="S1517">
        <f t="shared" si="213"/>
        <v>68308</v>
      </c>
      <c r="V1517">
        <v>0.3</v>
      </c>
      <c r="W1517">
        <f t="shared" si="214"/>
        <v>97583</v>
      </c>
      <c r="X1517">
        <f t="shared" si="215"/>
        <v>108317</v>
      </c>
    </row>
    <row r="1518" spans="1:24" x14ac:dyDescent="0.3">
      <c r="A1518">
        <f t="shared" si="207"/>
        <v>1517</v>
      </c>
      <c r="B1518">
        <v>8010044497</v>
      </c>
      <c r="C1518" t="s">
        <v>3075</v>
      </c>
      <c r="D1518" t="s">
        <v>3076</v>
      </c>
      <c r="F1518">
        <v>34374</v>
      </c>
      <c r="G1518">
        <v>34374</v>
      </c>
      <c r="H1518">
        <v>0.15</v>
      </c>
      <c r="I1518">
        <f t="shared" si="208"/>
        <v>40440</v>
      </c>
      <c r="J1518">
        <v>0.14000000000000001</v>
      </c>
      <c r="K1518">
        <f t="shared" si="209"/>
        <v>39970</v>
      </c>
      <c r="M1518">
        <f t="shared" si="210"/>
        <v>34374</v>
      </c>
      <c r="N1518">
        <v>0.15</v>
      </c>
      <c r="O1518">
        <f t="shared" si="211"/>
        <v>40440</v>
      </c>
      <c r="P1518">
        <v>0.14000000000000001</v>
      </c>
      <c r="Q1518">
        <f t="shared" si="212"/>
        <v>39970</v>
      </c>
      <c r="S1518">
        <f t="shared" si="213"/>
        <v>34374</v>
      </c>
      <c r="V1518">
        <v>0.3</v>
      </c>
      <c r="W1518">
        <f t="shared" si="214"/>
        <v>49106</v>
      </c>
      <c r="X1518">
        <f t="shared" si="215"/>
        <v>54508</v>
      </c>
    </row>
    <row r="1519" spans="1:24" x14ac:dyDescent="0.3">
      <c r="A1519">
        <f t="shared" si="207"/>
        <v>1518</v>
      </c>
      <c r="B1519">
        <v>8010041383</v>
      </c>
      <c r="C1519" t="s">
        <v>3077</v>
      </c>
      <c r="D1519" t="s">
        <v>3078</v>
      </c>
      <c r="F1519">
        <v>2174978</v>
      </c>
      <c r="G1519">
        <v>2174978</v>
      </c>
      <c r="H1519">
        <v>0.15</v>
      </c>
      <c r="I1519">
        <f t="shared" si="208"/>
        <v>2558798</v>
      </c>
      <c r="J1519">
        <v>0.14000000000000001</v>
      </c>
      <c r="K1519">
        <f t="shared" si="209"/>
        <v>2529044</v>
      </c>
      <c r="M1519">
        <f t="shared" si="210"/>
        <v>2174978</v>
      </c>
      <c r="N1519">
        <v>0.15</v>
      </c>
      <c r="O1519">
        <f t="shared" si="211"/>
        <v>2558798</v>
      </c>
      <c r="P1519">
        <v>0.14000000000000001</v>
      </c>
      <c r="Q1519">
        <f t="shared" si="212"/>
        <v>2529044</v>
      </c>
      <c r="S1519">
        <f t="shared" si="213"/>
        <v>2174978</v>
      </c>
      <c r="V1519">
        <v>0.3</v>
      </c>
      <c r="W1519">
        <f t="shared" si="214"/>
        <v>3107111</v>
      </c>
      <c r="X1519">
        <f t="shared" si="215"/>
        <v>3448893</v>
      </c>
    </row>
    <row r="1520" spans="1:24" x14ac:dyDescent="0.3">
      <c r="A1520">
        <f t="shared" si="207"/>
        <v>1519</v>
      </c>
      <c r="B1520">
        <v>8010041540</v>
      </c>
      <c r="C1520" t="s">
        <v>3079</v>
      </c>
      <c r="D1520" t="s">
        <v>3080</v>
      </c>
      <c r="F1520">
        <v>64091</v>
      </c>
      <c r="G1520">
        <v>64091</v>
      </c>
      <c r="H1520">
        <v>0.15</v>
      </c>
      <c r="I1520">
        <f t="shared" si="208"/>
        <v>75402</v>
      </c>
      <c r="J1520">
        <v>0.14000000000000001</v>
      </c>
      <c r="K1520">
        <f t="shared" si="209"/>
        <v>74524</v>
      </c>
      <c r="M1520">
        <f t="shared" si="210"/>
        <v>64091</v>
      </c>
      <c r="N1520">
        <v>0.15</v>
      </c>
      <c r="O1520">
        <f t="shared" si="211"/>
        <v>75401</v>
      </c>
      <c r="P1520">
        <v>0.14000000000000001</v>
      </c>
      <c r="Q1520">
        <f t="shared" si="212"/>
        <v>74524</v>
      </c>
      <c r="S1520">
        <f t="shared" si="213"/>
        <v>64091</v>
      </c>
      <c r="V1520">
        <v>0.3</v>
      </c>
      <c r="W1520">
        <f t="shared" si="214"/>
        <v>91559</v>
      </c>
      <c r="X1520">
        <f t="shared" si="215"/>
        <v>101630</v>
      </c>
    </row>
    <row r="1521" spans="1:24" x14ac:dyDescent="0.3">
      <c r="A1521">
        <f t="shared" si="207"/>
        <v>1520</v>
      </c>
      <c r="B1521">
        <v>8010043768</v>
      </c>
      <c r="C1521" t="s">
        <v>3081</v>
      </c>
      <c r="D1521" t="s">
        <v>3082</v>
      </c>
      <c r="F1521">
        <v>45367</v>
      </c>
      <c r="G1521">
        <v>45367</v>
      </c>
      <c r="H1521">
        <v>0.15</v>
      </c>
      <c r="I1521">
        <f t="shared" si="208"/>
        <v>53373</v>
      </c>
      <c r="J1521">
        <v>0.14000000000000001</v>
      </c>
      <c r="K1521">
        <f t="shared" si="209"/>
        <v>52752</v>
      </c>
      <c r="M1521">
        <f t="shared" si="210"/>
        <v>45367</v>
      </c>
      <c r="N1521">
        <v>0.15</v>
      </c>
      <c r="O1521">
        <f t="shared" si="211"/>
        <v>53373</v>
      </c>
      <c r="P1521">
        <v>0.14000000000000001</v>
      </c>
      <c r="Q1521">
        <f t="shared" si="212"/>
        <v>52752</v>
      </c>
      <c r="S1521">
        <f t="shared" si="213"/>
        <v>45367</v>
      </c>
      <c r="V1521">
        <v>0.3</v>
      </c>
      <c r="W1521">
        <f t="shared" si="214"/>
        <v>64810</v>
      </c>
      <c r="X1521">
        <f t="shared" si="215"/>
        <v>71939</v>
      </c>
    </row>
    <row r="1522" spans="1:24" x14ac:dyDescent="0.3">
      <c r="A1522">
        <f t="shared" si="207"/>
        <v>1521</v>
      </c>
      <c r="B1522">
        <v>8010042243</v>
      </c>
      <c r="C1522" t="s">
        <v>3083</v>
      </c>
      <c r="D1522" t="s">
        <v>3084</v>
      </c>
      <c r="F1522">
        <v>115867</v>
      </c>
      <c r="G1522">
        <v>115867</v>
      </c>
      <c r="H1522">
        <v>0.15</v>
      </c>
      <c r="I1522">
        <f t="shared" si="208"/>
        <v>136315</v>
      </c>
      <c r="J1522">
        <v>0.14000000000000001</v>
      </c>
      <c r="K1522">
        <f t="shared" si="209"/>
        <v>134729</v>
      </c>
      <c r="M1522">
        <f t="shared" si="210"/>
        <v>115867</v>
      </c>
      <c r="N1522">
        <v>0.15</v>
      </c>
      <c r="O1522">
        <f t="shared" si="211"/>
        <v>136314</v>
      </c>
      <c r="P1522">
        <v>0.14000000000000001</v>
      </c>
      <c r="Q1522">
        <f t="shared" si="212"/>
        <v>134729</v>
      </c>
      <c r="S1522">
        <f t="shared" si="213"/>
        <v>115867</v>
      </c>
      <c r="V1522">
        <v>0.3</v>
      </c>
      <c r="W1522">
        <f t="shared" si="214"/>
        <v>165524</v>
      </c>
      <c r="X1522">
        <f t="shared" si="215"/>
        <v>183732</v>
      </c>
    </row>
    <row r="1523" spans="1:24" x14ac:dyDescent="0.3">
      <c r="A1523">
        <f t="shared" si="207"/>
        <v>1522</v>
      </c>
      <c r="B1523">
        <v>8010041620</v>
      </c>
      <c r="C1523" t="s">
        <v>3085</v>
      </c>
      <c r="D1523" t="s">
        <v>3086</v>
      </c>
      <c r="F1523">
        <v>251493</v>
      </c>
      <c r="G1523">
        <v>251493</v>
      </c>
      <c r="H1523">
        <v>0.15</v>
      </c>
      <c r="I1523">
        <f t="shared" si="208"/>
        <v>295875</v>
      </c>
      <c r="J1523">
        <v>0.14000000000000001</v>
      </c>
      <c r="K1523">
        <f t="shared" si="209"/>
        <v>292434</v>
      </c>
      <c r="M1523">
        <f t="shared" si="210"/>
        <v>251493</v>
      </c>
      <c r="N1523">
        <v>0.15</v>
      </c>
      <c r="O1523">
        <f t="shared" si="211"/>
        <v>295874</v>
      </c>
      <c r="P1523">
        <v>0.14000000000000001</v>
      </c>
      <c r="Q1523">
        <f t="shared" si="212"/>
        <v>292434</v>
      </c>
      <c r="S1523">
        <f t="shared" si="213"/>
        <v>251493</v>
      </c>
      <c r="V1523">
        <v>0.3</v>
      </c>
      <c r="W1523">
        <f t="shared" si="214"/>
        <v>359276</v>
      </c>
      <c r="X1523">
        <f t="shared" si="215"/>
        <v>398796</v>
      </c>
    </row>
    <row r="1524" spans="1:24" x14ac:dyDescent="0.3">
      <c r="A1524">
        <f t="shared" si="207"/>
        <v>1523</v>
      </c>
      <c r="B1524">
        <v>8010040717</v>
      </c>
      <c r="C1524" t="s">
        <v>3087</v>
      </c>
      <c r="D1524" t="s">
        <v>3088</v>
      </c>
      <c r="F1524">
        <v>96534</v>
      </c>
      <c r="G1524">
        <v>96534</v>
      </c>
      <c r="H1524">
        <v>0.15</v>
      </c>
      <c r="I1524">
        <f t="shared" si="208"/>
        <v>113570</v>
      </c>
      <c r="J1524">
        <v>0.14000000000000001</v>
      </c>
      <c r="K1524">
        <f t="shared" si="209"/>
        <v>112249</v>
      </c>
      <c r="M1524">
        <f t="shared" si="210"/>
        <v>96534</v>
      </c>
      <c r="N1524">
        <v>0.15</v>
      </c>
      <c r="O1524">
        <f t="shared" si="211"/>
        <v>113569</v>
      </c>
      <c r="P1524">
        <v>0.14000000000000001</v>
      </c>
      <c r="Q1524">
        <f t="shared" si="212"/>
        <v>112249</v>
      </c>
      <c r="S1524">
        <f t="shared" si="213"/>
        <v>96534</v>
      </c>
      <c r="V1524">
        <v>0.3</v>
      </c>
      <c r="W1524">
        <f t="shared" si="214"/>
        <v>137906</v>
      </c>
      <c r="X1524">
        <f t="shared" si="215"/>
        <v>153076</v>
      </c>
    </row>
    <row r="1525" spans="1:24" x14ac:dyDescent="0.3">
      <c r="A1525">
        <f t="shared" si="207"/>
        <v>1524</v>
      </c>
      <c r="B1525">
        <v>8010040718</v>
      </c>
      <c r="C1525" t="s">
        <v>3089</v>
      </c>
      <c r="D1525" t="s">
        <v>3090</v>
      </c>
      <c r="F1525">
        <v>209495</v>
      </c>
      <c r="G1525">
        <v>209495</v>
      </c>
      <c r="H1525">
        <v>0.15</v>
      </c>
      <c r="I1525">
        <f t="shared" si="208"/>
        <v>246465</v>
      </c>
      <c r="J1525">
        <v>0.14000000000000001</v>
      </c>
      <c r="K1525">
        <f t="shared" si="209"/>
        <v>243599</v>
      </c>
      <c r="M1525">
        <f t="shared" si="210"/>
        <v>209495</v>
      </c>
      <c r="N1525">
        <v>0.15</v>
      </c>
      <c r="O1525">
        <f t="shared" si="211"/>
        <v>246465</v>
      </c>
      <c r="P1525">
        <v>0.14000000000000001</v>
      </c>
      <c r="Q1525">
        <f t="shared" si="212"/>
        <v>243599</v>
      </c>
      <c r="S1525">
        <f t="shared" si="213"/>
        <v>209495</v>
      </c>
      <c r="V1525">
        <v>0.3</v>
      </c>
      <c r="W1525">
        <f t="shared" si="214"/>
        <v>299279</v>
      </c>
      <c r="X1525">
        <f t="shared" si="215"/>
        <v>332200</v>
      </c>
    </row>
    <row r="1526" spans="1:24" x14ac:dyDescent="0.3">
      <c r="A1526">
        <f t="shared" si="207"/>
        <v>1525</v>
      </c>
      <c r="B1526">
        <v>8010040719</v>
      </c>
      <c r="C1526" t="s">
        <v>3091</v>
      </c>
      <c r="D1526" t="s">
        <v>3092</v>
      </c>
      <c r="F1526">
        <v>359241</v>
      </c>
      <c r="G1526">
        <v>359241</v>
      </c>
      <c r="H1526">
        <v>0.15</v>
      </c>
      <c r="I1526">
        <f t="shared" si="208"/>
        <v>422637</v>
      </c>
      <c r="J1526">
        <v>0.14000000000000001</v>
      </c>
      <c r="K1526">
        <f t="shared" si="209"/>
        <v>417722</v>
      </c>
      <c r="M1526">
        <f t="shared" si="210"/>
        <v>359241</v>
      </c>
      <c r="N1526">
        <v>0.15</v>
      </c>
      <c r="O1526">
        <f t="shared" si="211"/>
        <v>422636</v>
      </c>
      <c r="P1526">
        <v>0.14000000000000001</v>
      </c>
      <c r="Q1526">
        <f t="shared" si="212"/>
        <v>417722</v>
      </c>
      <c r="S1526">
        <f t="shared" si="213"/>
        <v>359241</v>
      </c>
      <c r="V1526">
        <v>0.3</v>
      </c>
      <c r="W1526">
        <f t="shared" si="214"/>
        <v>513201</v>
      </c>
      <c r="X1526">
        <f t="shared" si="215"/>
        <v>569653</v>
      </c>
    </row>
    <row r="1527" spans="1:24" x14ac:dyDescent="0.3">
      <c r="A1527">
        <f t="shared" si="207"/>
        <v>1526</v>
      </c>
      <c r="B1527">
        <v>8010040720</v>
      </c>
      <c r="C1527" t="s">
        <v>3093</v>
      </c>
      <c r="D1527" t="s">
        <v>3094</v>
      </c>
      <c r="F1527">
        <v>558851</v>
      </c>
      <c r="G1527">
        <v>558851</v>
      </c>
      <c r="H1527">
        <v>0.15</v>
      </c>
      <c r="I1527">
        <f t="shared" si="208"/>
        <v>657472</v>
      </c>
      <c r="J1527">
        <v>0.14000000000000001</v>
      </c>
      <c r="K1527">
        <f t="shared" si="209"/>
        <v>649827</v>
      </c>
      <c r="M1527">
        <f t="shared" si="210"/>
        <v>558851</v>
      </c>
      <c r="N1527">
        <v>0.15</v>
      </c>
      <c r="O1527">
        <f t="shared" si="211"/>
        <v>657472</v>
      </c>
      <c r="P1527">
        <v>0.14000000000000001</v>
      </c>
      <c r="Q1527">
        <f t="shared" si="212"/>
        <v>649827</v>
      </c>
      <c r="S1527">
        <f t="shared" si="213"/>
        <v>558851</v>
      </c>
      <c r="V1527">
        <v>0.3</v>
      </c>
      <c r="W1527">
        <f t="shared" si="214"/>
        <v>798359</v>
      </c>
      <c r="X1527">
        <f t="shared" si="215"/>
        <v>886178</v>
      </c>
    </row>
    <row r="1528" spans="1:24" x14ac:dyDescent="0.3">
      <c r="A1528">
        <f t="shared" si="207"/>
        <v>1527</v>
      </c>
      <c r="B1528">
        <v>8010040721</v>
      </c>
      <c r="C1528" t="s">
        <v>3095</v>
      </c>
      <c r="D1528" t="s">
        <v>3096</v>
      </c>
      <c r="F1528">
        <v>783054</v>
      </c>
      <c r="G1528">
        <v>783054</v>
      </c>
      <c r="H1528">
        <v>0.15</v>
      </c>
      <c r="I1528">
        <f t="shared" si="208"/>
        <v>921240</v>
      </c>
      <c r="J1528">
        <v>0.14000000000000001</v>
      </c>
      <c r="K1528">
        <f t="shared" si="209"/>
        <v>910528</v>
      </c>
      <c r="M1528">
        <f t="shared" si="210"/>
        <v>783054</v>
      </c>
      <c r="N1528">
        <v>0.15</v>
      </c>
      <c r="O1528">
        <f t="shared" si="211"/>
        <v>921240</v>
      </c>
      <c r="P1528">
        <v>0.14000000000000001</v>
      </c>
      <c r="Q1528">
        <f t="shared" si="212"/>
        <v>910528</v>
      </c>
      <c r="S1528">
        <f t="shared" si="213"/>
        <v>783054</v>
      </c>
      <c r="V1528">
        <v>0.3</v>
      </c>
      <c r="W1528">
        <f t="shared" si="214"/>
        <v>1118649</v>
      </c>
      <c r="X1528">
        <f t="shared" si="215"/>
        <v>1241700</v>
      </c>
    </row>
    <row r="1529" spans="1:24" x14ac:dyDescent="0.3">
      <c r="A1529">
        <f t="shared" si="207"/>
        <v>1528</v>
      </c>
      <c r="B1529">
        <v>8010040722</v>
      </c>
      <c r="C1529" t="s">
        <v>3097</v>
      </c>
      <c r="D1529" t="s">
        <v>3098</v>
      </c>
      <c r="F1529">
        <v>1010497</v>
      </c>
      <c r="G1529">
        <v>1010497</v>
      </c>
      <c r="H1529">
        <v>0.15</v>
      </c>
      <c r="I1529">
        <f t="shared" si="208"/>
        <v>1188820</v>
      </c>
      <c r="J1529">
        <v>0.14000000000000001</v>
      </c>
      <c r="K1529">
        <f t="shared" si="209"/>
        <v>1174997</v>
      </c>
      <c r="M1529">
        <f t="shared" si="210"/>
        <v>1010497</v>
      </c>
      <c r="N1529">
        <v>0.15</v>
      </c>
      <c r="O1529">
        <f t="shared" si="211"/>
        <v>1188820</v>
      </c>
      <c r="P1529">
        <v>0.14000000000000001</v>
      </c>
      <c r="Q1529">
        <f t="shared" si="212"/>
        <v>1174997</v>
      </c>
      <c r="S1529">
        <f t="shared" si="213"/>
        <v>1010497</v>
      </c>
      <c r="V1529">
        <v>0.3</v>
      </c>
      <c r="W1529">
        <f t="shared" si="214"/>
        <v>1443567</v>
      </c>
      <c r="X1529">
        <f t="shared" si="215"/>
        <v>1602359</v>
      </c>
    </row>
    <row r="1530" spans="1:24" x14ac:dyDescent="0.3">
      <c r="A1530">
        <f t="shared" si="207"/>
        <v>1529</v>
      </c>
      <c r="B1530">
        <v>8010040723</v>
      </c>
      <c r="C1530" t="s">
        <v>3099</v>
      </c>
      <c r="D1530" t="s">
        <v>3100</v>
      </c>
      <c r="F1530">
        <v>1553545</v>
      </c>
      <c r="G1530">
        <v>1553545</v>
      </c>
      <c r="H1530">
        <v>0.15</v>
      </c>
      <c r="I1530">
        <f t="shared" si="208"/>
        <v>1827700</v>
      </c>
      <c r="J1530">
        <v>0.14000000000000001</v>
      </c>
      <c r="K1530">
        <f t="shared" si="209"/>
        <v>1806448</v>
      </c>
      <c r="M1530">
        <f t="shared" si="210"/>
        <v>1553545</v>
      </c>
      <c r="N1530">
        <v>0.15</v>
      </c>
      <c r="O1530">
        <f t="shared" si="211"/>
        <v>1827700</v>
      </c>
      <c r="P1530">
        <v>0.14000000000000001</v>
      </c>
      <c r="Q1530">
        <f t="shared" si="212"/>
        <v>1806448</v>
      </c>
      <c r="S1530">
        <f t="shared" si="213"/>
        <v>1553545</v>
      </c>
      <c r="V1530">
        <v>0.3</v>
      </c>
      <c r="W1530">
        <f t="shared" si="214"/>
        <v>2219350</v>
      </c>
      <c r="X1530">
        <f t="shared" si="215"/>
        <v>2463479</v>
      </c>
    </row>
    <row r="1531" spans="1:24" x14ac:dyDescent="0.3">
      <c r="A1531">
        <f t="shared" si="207"/>
        <v>1530</v>
      </c>
      <c r="B1531">
        <v>8010040724</v>
      </c>
      <c r="C1531" t="s">
        <v>3101</v>
      </c>
      <c r="D1531" t="s">
        <v>3102</v>
      </c>
      <c r="F1531">
        <v>1629886</v>
      </c>
      <c r="G1531">
        <v>1629886</v>
      </c>
      <c r="H1531">
        <v>0.15</v>
      </c>
      <c r="I1531">
        <f t="shared" si="208"/>
        <v>1917513</v>
      </c>
      <c r="J1531">
        <v>0.14000000000000001</v>
      </c>
      <c r="K1531">
        <f t="shared" si="209"/>
        <v>1895216</v>
      </c>
      <c r="M1531">
        <f t="shared" si="210"/>
        <v>1629886</v>
      </c>
      <c r="N1531">
        <v>0.15</v>
      </c>
      <c r="O1531">
        <f t="shared" si="211"/>
        <v>1917513</v>
      </c>
      <c r="P1531">
        <v>0.14000000000000001</v>
      </c>
      <c r="Q1531">
        <f t="shared" si="212"/>
        <v>1895216</v>
      </c>
      <c r="S1531">
        <f t="shared" si="213"/>
        <v>1629886</v>
      </c>
      <c r="V1531">
        <v>0.3</v>
      </c>
      <c r="W1531">
        <f t="shared" si="214"/>
        <v>2328409</v>
      </c>
      <c r="X1531">
        <f t="shared" si="215"/>
        <v>2584534</v>
      </c>
    </row>
    <row r="1532" spans="1:24" x14ac:dyDescent="0.3">
      <c r="A1532">
        <f t="shared" si="207"/>
        <v>1531</v>
      </c>
      <c r="B1532">
        <v>8010044397</v>
      </c>
      <c r="C1532" t="s">
        <v>3103</v>
      </c>
      <c r="D1532" t="s">
        <v>3104</v>
      </c>
      <c r="F1532">
        <v>993544</v>
      </c>
      <c r="G1532">
        <v>993544</v>
      </c>
      <c r="H1532">
        <v>0.15</v>
      </c>
      <c r="I1532">
        <f t="shared" si="208"/>
        <v>1168876</v>
      </c>
      <c r="J1532">
        <v>0.14000000000000001</v>
      </c>
      <c r="K1532">
        <f t="shared" si="209"/>
        <v>1155284</v>
      </c>
      <c r="M1532">
        <f t="shared" si="210"/>
        <v>993544</v>
      </c>
      <c r="N1532">
        <v>0.15</v>
      </c>
      <c r="O1532">
        <f t="shared" si="211"/>
        <v>1168875</v>
      </c>
      <c r="P1532">
        <v>0.14000000000000001</v>
      </c>
      <c r="Q1532">
        <f t="shared" si="212"/>
        <v>1155284</v>
      </c>
      <c r="S1532">
        <f t="shared" si="213"/>
        <v>993544</v>
      </c>
      <c r="V1532">
        <v>0.3</v>
      </c>
      <c r="W1532">
        <f t="shared" si="214"/>
        <v>1419349</v>
      </c>
      <c r="X1532">
        <f t="shared" si="215"/>
        <v>1575477</v>
      </c>
    </row>
    <row r="1533" spans="1:24" x14ac:dyDescent="0.3">
      <c r="A1533">
        <f t="shared" si="207"/>
        <v>1532</v>
      </c>
      <c r="B1533">
        <v>8010044398</v>
      </c>
      <c r="C1533" t="s">
        <v>3105</v>
      </c>
      <c r="D1533" t="s">
        <v>3106</v>
      </c>
      <c r="F1533">
        <v>982170</v>
      </c>
      <c r="G1533">
        <v>982170</v>
      </c>
      <c r="H1533">
        <v>0.15</v>
      </c>
      <c r="I1533">
        <f t="shared" si="208"/>
        <v>1155495</v>
      </c>
      <c r="J1533">
        <v>0.14000000000000001</v>
      </c>
      <c r="K1533">
        <f t="shared" si="209"/>
        <v>1142058</v>
      </c>
      <c r="M1533">
        <f t="shared" si="210"/>
        <v>982170</v>
      </c>
      <c r="N1533">
        <v>0.15</v>
      </c>
      <c r="O1533">
        <f t="shared" si="211"/>
        <v>1155494</v>
      </c>
      <c r="P1533">
        <v>0.14000000000000001</v>
      </c>
      <c r="Q1533">
        <f t="shared" si="212"/>
        <v>1142058</v>
      </c>
      <c r="S1533">
        <f t="shared" si="213"/>
        <v>982170</v>
      </c>
      <c r="V1533">
        <v>0.3</v>
      </c>
      <c r="W1533">
        <f t="shared" si="214"/>
        <v>1403100</v>
      </c>
      <c r="X1533">
        <f t="shared" si="215"/>
        <v>1557441</v>
      </c>
    </row>
    <row r="1534" spans="1:24" x14ac:dyDescent="0.3">
      <c r="A1534">
        <f t="shared" si="207"/>
        <v>1533</v>
      </c>
      <c r="B1534">
        <v>8010044565</v>
      </c>
      <c r="C1534" t="s">
        <v>3107</v>
      </c>
      <c r="D1534" t="s">
        <v>3108</v>
      </c>
      <c r="F1534">
        <v>1171998</v>
      </c>
      <c r="G1534">
        <v>1171998</v>
      </c>
      <c r="H1534">
        <v>0.15</v>
      </c>
      <c r="I1534">
        <f t="shared" si="208"/>
        <v>1378822</v>
      </c>
      <c r="J1534">
        <v>0.14000000000000001</v>
      </c>
      <c r="K1534">
        <f t="shared" si="209"/>
        <v>1362788</v>
      </c>
      <c r="M1534">
        <f t="shared" si="210"/>
        <v>1171998</v>
      </c>
      <c r="N1534">
        <v>0.15</v>
      </c>
      <c r="O1534">
        <f t="shared" si="211"/>
        <v>1378821</v>
      </c>
      <c r="P1534">
        <v>0.14000000000000001</v>
      </c>
      <c r="Q1534">
        <f t="shared" si="212"/>
        <v>1362788</v>
      </c>
      <c r="S1534">
        <f t="shared" si="213"/>
        <v>1171998</v>
      </c>
      <c r="V1534">
        <v>0.3</v>
      </c>
      <c r="W1534">
        <f t="shared" si="214"/>
        <v>1674283</v>
      </c>
      <c r="X1534">
        <f t="shared" si="215"/>
        <v>1858454</v>
      </c>
    </row>
    <row r="1535" spans="1:24" x14ac:dyDescent="0.3">
      <c r="A1535">
        <f t="shared" si="207"/>
        <v>1534</v>
      </c>
      <c r="B1535">
        <v>8010040814</v>
      </c>
      <c r="C1535" t="s">
        <v>3109</v>
      </c>
      <c r="D1535" t="s">
        <v>3110</v>
      </c>
      <c r="F1535">
        <v>571114</v>
      </c>
      <c r="G1535">
        <v>571114</v>
      </c>
      <c r="H1535">
        <v>0.15</v>
      </c>
      <c r="I1535">
        <f t="shared" si="208"/>
        <v>671899</v>
      </c>
      <c r="J1535">
        <v>0.14000000000000001</v>
      </c>
      <c r="K1535">
        <f t="shared" si="209"/>
        <v>664086</v>
      </c>
      <c r="M1535">
        <f t="shared" si="210"/>
        <v>571114</v>
      </c>
      <c r="N1535">
        <v>0.15</v>
      </c>
      <c r="O1535">
        <f t="shared" si="211"/>
        <v>671899</v>
      </c>
      <c r="P1535">
        <v>0.14000000000000001</v>
      </c>
      <c r="Q1535">
        <f t="shared" si="212"/>
        <v>664086</v>
      </c>
      <c r="S1535">
        <f t="shared" si="213"/>
        <v>571114</v>
      </c>
      <c r="V1535">
        <v>0.3</v>
      </c>
      <c r="W1535">
        <f t="shared" si="214"/>
        <v>815877</v>
      </c>
      <c r="X1535">
        <f t="shared" si="215"/>
        <v>905623</v>
      </c>
    </row>
    <row r="1536" spans="1:24" x14ac:dyDescent="0.3">
      <c r="A1536">
        <f t="shared" si="207"/>
        <v>1535</v>
      </c>
      <c r="B1536">
        <v>8010040815</v>
      </c>
      <c r="C1536" t="s">
        <v>3111</v>
      </c>
      <c r="D1536" t="s">
        <v>3112</v>
      </c>
      <c r="F1536">
        <v>610359</v>
      </c>
      <c r="G1536">
        <v>610359</v>
      </c>
      <c r="H1536">
        <v>0.15</v>
      </c>
      <c r="I1536">
        <f t="shared" si="208"/>
        <v>718070</v>
      </c>
      <c r="J1536">
        <v>0.14000000000000001</v>
      </c>
      <c r="K1536">
        <f t="shared" si="209"/>
        <v>709720</v>
      </c>
      <c r="M1536">
        <f t="shared" si="210"/>
        <v>610359</v>
      </c>
      <c r="N1536">
        <v>0.15</v>
      </c>
      <c r="O1536">
        <f t="shared" si="211"/>
        <v>718069</v>
      </c>
      <c r="P1536">
        <v>0.14000000000000001</v>
      </c>
      <c r="Q1536">
        <f t="shared" si="212"/>
        <v>709720</v>
      </c>
      <c r="S1536">
        <f t="shared" si="213"/>
        <v>610359</v>
      </c>
      <c r="V1536">
        <v>0.3</v>
      </c>
      <c r="W1536">
        <f t="shared" si="214"/>
        <v>871941</v>
      </c>
      <c r="X1536">
        <f t="shared" si="215"/>
        <v>967855</v>
      </c>
    </row>
    <row r="1537" spans="1:24" x14ac:dyDescent="0.3">
      <c r="A1537">
        <f t="shared" si="207"/>
        <v>1536</v>
      </c>
      <c r="B1537">
        <v>8010042269</v>
      </c>
      <c r="C1537" t="s">
        <v>3113</v>
      </c>
      <c r="D1537" t="s">
        <v>3114</v>
      </c>
      <c r="F1537">
        <v>83423</v>
      </c>
      <c r="G1537">
        <v>83423</v>
      </c>
      <c r="H1537">
        <v>0.15</v>
      </c>
      <c r="I1537">
        <f t="shared" si="208"/>
        <v>98145</v>
      </c>
      <c r="J1537">
        <v>0.14000000000000001</v>
      </c>
      <c r="K1537">
        <f t="shared" si="209"/>
        <v>97003</v>
      </c>
      <c r="M1537">
        <f t="shared" si="210"/>
        <v>83423</v>
      </c>
      <c r="N1537">
        <v>0.15</v>
      </c>
      <c r="O1537">
        <f t="shared" si="211"/>
        <v>98145</v>
      </c>
      <c r="P1537">
        <v>0.14000000000000001</v>
      </c>
      <c r="Q1537">
        <f t="shared" si="212"/>
        <v>97003</v>
      </c>
      <c r="S1537">
        <f t="shared" si="213"/>
        <v>83423</v>
      </c>
      <c r="V1537">
        <v>0.3</v>
      </c>
      <c r="W1537">
        <f t="shared" si="214"/>
        <v>119176</v>
      </c>
      <c r="X1537">
        <f t="shared" si="215"/>
        <v>132285</v>
      </c>
    </row>
    <row r="1538" spans="1:24" x14ac:dyDescent="0.3">
      <c r="A1538">
        <f t="shared" ref="A1538:A1601" si="216">ROW()-1</f>
        <v>1537</v>
      </c>
      <c r="B1538">
        <v>8010042270</v>
      </c>
      <c r="C1538" t="s">
        <v>3115</v>
      </c>
      <c r="D1538" t="s">
        <v>3116</v>
      </c>
      <c r="F1538">
        <v>166566</v>
      </c>
      <c r="G1538">
        <v>166566</v>
      </c>
      <c r="H1538">
        <v>0.15</v>
      </c>
      <c r="I1538">
        <f t="shared" ref="I1538:I1601" si="217">ROUNDUP((G1538/(1-H1538)),0)</f>
        <v>195960</v>
      </c>
      <c r="J1538">
        <v>0.14000000000000001</v>
      </c>
      <c r="K1538">
        <f t="shared" ref="K1538:K1601" si="218">ROUND((G1538/(1-J1538)),0)</f>
        <v>193681</v>
      </c>
      <c r="M1538">
        <f t="shared" ref="M1538:M1601" si="219">ROUND((G1538/(1-L1538)),0)</f>
        <v>166566</v>
      </c>
      <c r="N1538">
        <v>0.15</v>
      </c>
      <c r="O1538">
        <f t="shared" ref="O1538:O1601" si="220">ROUND((G1538/(1-N1538)),0)</f>
        <v>195960</v>
      </c>
      <c r="P1538">
        <v>0.14000000000000001</v>
      </c>
      <c r="Q1538">
        <f t="shared" ref="Q1538:Q1601" si="221">ROUND((G1538/(1-P1538)),0)</f>
        <v>193681</v>
      </c>
      <c r="S1538">
        <f t="shared" ref="S1538:S1601" si="222">ROUND((G1538/(1-R1538)),0)</f>
        <v>166566</v>
      </c>
      <c r="V1538">
        <v>0.3</v>
      </c>
      <c r="W1538">
        <f t="shared" ref="W1538:W1601" si="223">ROUND((G1538/(1-V1538)),0)</f>
        <v>237951</v>
      </c>
      <c r="X1538">
        <f t="shared" ref="X1538:X1601" si="224">ROUND(W1538*111%,0)</f>
        <v>264126</v>
      </c>
    </row>
    <row r="1539" spans="1:24" x14ac:dyDescent="0.3">
      <c r="A1539">
        <f t="shared" si="216"/>
        <v>1538</v>
      </c>
      <c r="B1539">
        <v>8010042271</v>
      </c>
      <c r="C1539" t="s">
        <v>3117</v>
      </c>
      <c r="D1539" t="s">
        <v>3118</v>
      </c>
      <c r="F1539">
        <v>153054</v>
      </c>
      <c r="G1539">
        <v>153054</v>
      </c>
      <c r="H1539">
        <v>0.15</v>
      </c>
      <c r="I1539">
        <f t="shared" si="217"/>
        <v>180064</v>
      </c>
      <c r="J1539">
        <v>0.14000000000000001</v>
      </c>
      <c r="K1539">
        <f t="shared" si="218"/>
        <v>177970</v>
      </c>
      <c r="M1539">
        <f t="shared" si="219"/>
        <v>153054</v>
      </c>
      <c r="N1539">
        <v>0.15</v>
      </c>
      <c r="O1539">
        <f t="shared" si="220"/>
        <v>180064</v>
      </c>
      <c r="P1539">
        <v>0.14000000000000001</v>
      </c>
      <c r="Q1539">
        <f t="shared" si="221"/>
        <v>177970</v>
      </c>
      <c r="S1539">
        <f t="shared" si="222"/>
        <v>153054</v>
      </c>
      <c r="V1539">
        <v>0.3</v>
      </c>
      <c r="W1539">
        <f t="shared" si="223"/>
        <v>218649</v>
      </c>
      <c r="X1539">
        <f t="shared" si="224"/>
        <v>242700</v>
      </c>
    </row>
    <row r="1540" spans="1:24" x14ac:dyDescent="0.3">
      <c r="A1540">
        <f t="shared" si="216"/>
        <v>1539</v>
      </c>
      <c r="B1540">
        <v>8010042272</v>
      </c>
      <c r="C1540" t="s">
        <v>3119</v>
      </c>
      <c r="D1540" t="s">
        <v>3120</v>
      </c>
      <c r="F1540">
        <v>165029</v>
      </c>
      <c r="G1540">
        <v>165029</v>
      </c>
      <c r="H1540">
        <v>0.15</v>
      </c>
      <c r="I1540">
        <f t="shared" si="217"/>
        <v>194152</v>
      </c>
      <c r="J1540">
        <v>0.14000000000000001</v>
      </c>
      <c r="K1540">
        <f t="shared" si="218"/>
        <v>191894</v>
      </c>
      <c r="M1540">
        <f t="shared" si="219"/>
        <v>165029</v>
      </c>
      <c r="N1540">
        <v>0.15</v>
      </c>
      <c r="O1540">
        <f t="shared" si="220"/>
        <v>194152</v>
      </c>
      <c r="P1540">
        <v>0.14000000000000001</v>
      </c>
      <c r="Q1540">
        <f t="shared" si="221"/>
        <v>191894</v>
      </c>
      <c r="S1540">
        <f t="shared" si="222"/>
        <v>165029</v>
      </c>
      <c r="V1540">
        <v>0.3</v>
      </c>
      <c r="W1540">
        <f t="shared" si="223"/>
        <v>235756</v>
      </c>
      <c r="X1540">
        <f t="shared" si="224"/>
        <v>261689</v>
      </c>
    </row>
    <row r="1541" spans="1:24" x14ac:dyDescent="0.3">
      <c r="A1541">
        <f t="shared" si="216"/>
        <v>1540</v>
      </c>
      <c r="B1541">
        <v>8010043037</v>
      </c>
      <c r="C1541" t="s">
        <v>3121</v>
      </c>
      <c r="D1541" t="s">
        <v>3122</v>
      </c>
      <c r="F1541">
        <v>265125</v>
      </c>
      <c r="G1541">
        <v>265125</v>
      </c>
      <c r="H1541">
        <v>0.15</v>
      </c>
      <c r="I1541">
        <f t="shared" si="217"/>
        <v>311912</v>
      </c>
      <c r="J1541">
        <v>0.14000000000000001</v>
      </c>
      <c r="K1541">
        <f t="shared" si="218"/>
        <v>308285</v>
      </c>
      <c r="M1541">
        <f t="shared" si="219"/>
        <v>265125</v>
      </c>
      <c r="N1541">
        <v>0.15</v>
      </c>
      <c r="O1541">
        <f t="shared" si="220"/>
        <v>311912</v>
      </c>
      <c r="P1541">
        <v>0.14000000000000001</v>
      </c>
      <c r="Q1541">
        <f t="shared" si="221"/>
        <v>308285</v>
      </c>
      <c r="S1541">
        <f t="shared" si="222"/>
        <v>265125</v>
      </c>
      <c r="V1541">
        <v>0.3</v>
      </c>
      <c r="W1541">
        <f t="shared" si="223"/>
        <v>378750</v>
      </c>
      <c r="X1541">
        <f t="shared" si="224"/>
        <v>420413</v>
      </c>
    </row>
    <row r="1542" spans="1:24" x14ac:dyDescent="0.3">
      <c r="A1542">
        <f t="shared" si="216"/>
        <v>1541</v>
      </c>
      <c r="B1542">
        <v>8010040809</v>
      </c>
      <c r="C1542" t="s">
        <v>3123</v>
      </c>
      <c r="D1542" t="s">
        <v>3124</v>
      </c>
      <c r="F1542">
        <v>77950</v>
      </c>
      <c r="G1542">
        <v>77950</v>
      </c>
      <c r="H1542">
        <v>0.15</v>
      </c>
      <c r="I1542">
        <f t="shared" si="217"/>
        <v>91706</v>
      </c>
      <c r="J1542">
        <v>0.14000000000000001</v>
      </c>
      <c r="K1542">
        <f t="shared" si="218"/>
        <v>90640</v>
      </c>
      <c r="M1542">
        <f t="shared" si="219"/>
        <v>77950</v>
      </c>
      <c r="N1542">
        <v>0.15</v>
      </c>
      <c r="O1542">
        <f t="shared" si="220"/>
        <v>91706</v>
      </c>
      <c r="P1542">
        <v>0.14000000000000001</v>
      </c>
      <c r="Q1542">
        <f t="shared" si="221"/>
        <v>90640</v>
      </c>
      <c r="S1542">
        <f t="shared" si="222"/>
        <v>77950</v>
      </c>
      <c r="V1542">
        <v>0.3</v>
      </c>
      <c r="W1542">
        <f t="shared" si="223"/>
        <v>111357</v>
      </c>
      <c r="X1542">
        <f t="shared" si="224"/>
        <v>123606</v>
      </c>
    </row>
    <row r="1543" spans="1:24" x14ac:dyDescent="0.3">
      <c r="A1543">
        <f t="shared" si="216"/>
        <v>1542</v>
      </c>
      <c r="B1543">
        <v>8010040810</v>
      </c>
      <c r="C1543" t="s">
        <v>3125</v>
      </c>
      <c r="D1543" t="s">
        <v>3126</v>
      </c>
      <c r="F1543">
        <v>80350</v>
      </c>
      <c r="G1543">
        <v>80350</v>
      </c>
      <c r="H1543">
        <v>0.15</v>
      </c>
      <c r="I1543">
        <f t="shared" si="217"/>
        <v>94530</v>
      </c>
      <c r="J1543">
        <v>0.14000000000000001</v>
      </c>
      <c r="K1543">
        <f t="shared" si="218"/>
        <v>93430</v>
      </c>
      <c r="M1543">
        <f t="shared" si="219"/>
        <v>80350</v>
      </c>
      <c r="N1543">
        <v>0.15</v>
      </c>
      <c r="O1543">
        <f t="shared" si="220"/>
        <v>94529</v>
      </c>
      <c r="P1543">
        <v>0.14000000000000001</v>
      </c>
      <c r="Q1543">
        <f t="shared" si="221"/>
        <v>93430</v>
      </c>
      <c r="S1543">
        <f t="shared" si="222"/>
        <v>80350</v>
      </c>
      <c r="V1543">
        <v>0.3</v>
      </c>
      <c r="W1543">
        <f t="shared" si="223"/>
        <v>114786</v>
      </c>
      <c r="X1543">
        <f t="shared" si="224"/>
        <v>127412</v>
      </c>
    </row>
    <row r="1544" spans="1:24" x14ac:dyDescent="0.3">
      <c r="A1544">
        <f t="shared" si="216"/>
        <v>1543</v>
      </c>
      <c r="B1544">
        <v>8010040811</v>
      </c>
      <c r="C1544" t="s">
        <v>3127</v>
      </c>
      <c r="D1544" t="s">
        <v>3128</v>
      </c>
      <c r="F1544">
        <v>161414</v>
      </c>
      <c r="G1544">
        <v>161414</v>
      </c>
      <c r="H1544">
        <v>0.15</v>
      </c>
      <c r="I1544">
        <f t="shared" si="217"/>
        <v>189899</v>
      </c>
      <c r="J1544">
        <v>0.14000000000000001</v>
      </c>
      <c r="K1544">
        <f t="shared" si="218"/>
        <v>187691</v>
      </c>
      <c r="M1544">
        <f t="shared" si="219"/>
        <v>161414</v>
      </c>
      <c r="N1544">
        <v>0.15</v>
      </c>
      <c r="O1544">
        <f t="shared" si="220"/>
        <v>189899</v>
      </c>
      <c r="P1544">
        <v>0.14000000000000001</v>
      </c>
      <c r="Q1544">
        <f t="shared" si="221"/>
        <v>187691</v>
      </c>
      <c r="S1544">
        <f t="shared" si="222"/>
        <v>161414</v>
      </c>
      <c r="V1544">
        <v>0.3</v>
      </c>
      <c r="W1544">
        <f t="shared" si="223"/>
        <v>230591</v>
      </c>
      <c r="X1544">
        <f t="shared" si="224"/>
        <v>255956</v>
      </c>
    </row>
    <row r="1545" spans="1:24" x14ac:dyDescent="0.3">
      <c r="A1545">
        <f t="shared" si="216"/>
        <v>1544</v>
      </c>
      <c r="B1545">
        <v>8010040812</v>
      </c>
      <c r="C1545" t="s">
        <v>3129</v>
      </c>
      <c r="D1545" t="s">
        <v>3130</v>
      </c>
      <c r="F1545">
        <v>253317</v>
      </c>
      <c r="G1545">
        <v>253317</v>
      </c>
      <c r="H1545">
        <v>0.15</v>
      </c>
      <c r="I1545">
        <f t="shared" si="217"/>
        <v>298020</v>
      </c>
      <c r="J1545">
        <v>0.14000000000000001</v>
      </c>
      <c r="K1545">
        <f t="shared" si="218"/>
        <v>294555</v>
      </c>
      <c r="M1545">
        <f t="shared" si="219"/>
        <v>253317</v>
      </c>
      <c r="N1545">
        <v>0.15</v>
      </c>
      <c r="O1545">
        <f t="shared" si="220"/>
        <v>298020</v>
      </c>
      <c r="P1545">
        <v>0.14000000000000001</v>
      </c>
      <c r="Q1545">
        <f t="shared" si="221"/>
        <v>294555</v>
      </c>
      <c r="S1545">
        <f t="shared" si="222"/>
        <v>253317</v>
      </c>
      <c r="V1545">
        <v>0.3</v>
      </c>
      <c r="W1545">
        <f t="shared" si="223"/>
        <v>361881</v>
      </c>
      <c r="X1545">
        <f t="shared" si="224"/>
        <v>401688</v>
      </c>
    </row>
    <row r="1546" spans="1:24" x14ac:dyDescent="0.3">
      <c r="A1546">
        <f t="shared" si="216"/>
        <v>1545</v>
      </c>
      <c r="B1546">
        <v>8010040813</v>
      </c>
      <c r="C1546" t="s">
        <v>3131</v>
      </c>
      <c r="D1546" t="s">
        <v>3132</v>
      </c>
      <c r="F1546">
        <v>274554</v>
      </c>
      <c r="G1546">
        <v>274554</v>
      </c>
      <c r="H1546">
        <v>0.15</v>
      </c>
      <c r="I1546">
        <f t="shared" si="217"/>
        <v>323005</v>
      </c>
      <c r="J1546">
        <v>0.14000000000000001</v>
      </c>
      <c r="K1546">
        <f t="shared" si="218"/>
        <v>319249</v>
      </c>
      <c r="M1546">
        <f t="shared" si="219"/>
        <v>274554</v>
      </c>
      <c r="N1546">
        <v>0.15</v>
      </c>
      <c r="O1546">
        <f t="shared" si="220"/>
        <v>323005</v>
      </c>
      <c r="P1546">
        <v>0.14000000000000001</v>
      </c>
      <c r="Q1546">
        <f t="shared" si="221"/>
        <v>319249</v>
      </c>
      <c r="S1546">
        <f t="shared" si="222"/>
        <v>274554</v>
      </c>
      <c r="V1546">
        <v>0.3</v>
      </c>
      <c r="W1546">
        <f t="shared" si="223"/>
        <v>392220</v>
      </c>
      <c r="X1546">
        <f t="shared" si="224"/>
        <v>435364</v>
      </c>
    </row>
    <row r="1547" spans="1:24" x14ac:dyDescent="0.3">
      <c r="A1547">
        <f t="shared" si="216"/>
        <v>1546</v>
      </c>
      <c r="B1547">
        <v>8010045432</v>
      </c>
      <c r="C1547" t="s">
        <v>3133</v>
      </c>
      <c r="D1547" t="s">
        <v>3134</v>
      </c>
      <c r="F1547">
        <v>722872</v>
      </c>
      <c r="G1547">
        <v>722872</v>
      </c>
      <c r="H1547">
        <v>0.15</v>
      </c>
      <c r="I1547">
        <f t="shared" si="217"/>
        <v>850438</v>
      </c>
      <c r="J1547">
        <v>0.14000000000000001</v>
      </c>
      <c r="K1547">
        <f t="shared" si="218"/>
        <v>840549</v>
      </c>
      <c r="M1547">
        <f t="shared" si="219"/>
        <v>722872</v>
      </c>
      <c r="N1547">
        <v>0.15</v>
      </c>
      <c r="O1547">
        <f t="shared" si="220"/>
        <v>850438</v>
      </c>
      <c r="P1547">
        <v>0.14000000000000001</v>
      </c>
      <c r="Q1547">
        <f t="shared" si="221"/>
        <v>840549</v>
      </c>
      <c r="S1547">
        <f t="shared" si="222"/>
        <v>722872</v>
      </c>
      <c r="V1547">
        <v>0.3</v>
      </c>
      <c r="W1547">
        <f t="shared" si="223"/>
        <v>1032674</v>
      </c>
      <c r="X1547">
        <f t="shared" si="224"/>
        <v>1146268</v>
      </c>
    </row>
    <row r="1548" spans="1:24" x14ac:dyDescent="0.3">
      <c r="A1548">
        <f t="shared" si="216"/>
        <v>1547</v>
      </c>
      <c r="B1548">
        <v>8010046190</v>
      </c>
      <c r="C1548" t="s">
        <v>3135</v>
      </c>
      <c r="D1548" t="s">
        <v>3136</v>
      </c>
      <c r="F1548">
        <v>448197</v>
      </c>
      <c r="G1548">
        <v>448197</v>
      </c>
      <c r="H1548">
        <v>0.15</v>
      </c>
      <c r="I1548">
        <f t="shared" si="217"/>
        <v>527291</v>
      </c>
      <c r="J1548">
        <v>0.14000000000000001</v>
      </c>
      <c r="K1548">
        <f t="shared" si="218"/>
        <v>521159</v>
      </c>
      <c r="M1548">
        <f t="shared" si="219"/>
        <v>448197</v>
      </c>
      <c r="N1548">
        <v>0.15</v>
      </c>
      <c r="O1548">
        <f t="shared" si="220"/>
        <v>527291</v>
      </c>
      <c r="P1548">
        <v>0.14000000000000001</v>
      </c>
      <c r="Q1548">
        <f t="shared" si="221"/>
        <v>521159</v>
      </c>
      <c r="S1548">
        <f t="shared" si="222"/>
        <v>448197</v>
      </c>
      <c r="V1548">
        <v>0.3</v>
      </c>
      <c r="W1548">
        <f t="shared" si="223"/>
        <v>640281</v>
      </c>
      <c r="X1548">
        <f t="shared" si="224"/>
        <v>710712</v>
      </c>
    </row>
    <row r="1549" spans="1:24" x14ac:dyDescent="0.3">
      <c r="A1549">
        <f t="shared" si="216"/>
        <v>1548</v>
      </c>
      <c r="B1549">
        <v>8010045523</v>
      </c>
      <c r="C1549" t="s">
        <v>3137</v>
      </c>
      <c r="D1549" t="s">
        <v>3138</v>
      </c>
      <c r="F1549">
        <v>475950</v>
      </c>
      <c r="G1549">
        <v>475950</v>
      </c>
      <c r="H1549">
        <v>0.15</v>
      </c>
      <c r="I1549">
        <f t="shared" si="217"/>
        <v>559942</v>
      </c>
      <c r="J1549">
        <v>0.14000000000000001</v>
      </c>
      <c r="K1549">
        <f t="shared" si="218"/>
        <v>553430</v>
      </c>
      <c r="M1549">
        <f t="shared" si="219"/>
        <v>475950</v>
      </c>
      <c r="N1549">
        <v>0.15</v>
      </c>
      <c r="O1549">
        <f t="shared" si="220"/>
        <v>559941</v>
      </c>
      <c r="P1549">
        <v>0.14000000000000001</v>
      </c>
      <c r="Q1549">
        <f t="shared" si="221"/>
        <v>553430</v>
      </c>
      <c r="S1549">
        <f t="shared" si="222"/>
        <v>475950</v>
      </c>
      <c r="V1549">
        <v>0.3</v>
      </c>
      <c r="W1549">
        <f t="shared" si="223"/>
        <v>679929</v>
      </c>
      <c r="X1549">
        <f t="shared" si="224"/>
        <v>754721</v>
      </c>
    </row>
    <row r="1550" spans="1:24" x14ac:dyDescent="0.3">
      <c r="A1550">
        <f t="shared" si="216"/>
        <v>1549</v>
      </c>
      <c r="B1550">
        <v>8010045559</v>
      </c>
      <c r="C1550" t="s">
        <v>3139</v>
      </c>
      <c r="D1550" t="s">
        <v>3140</v>
      </c>
      <c r="F1550">
        <v>569363</v>
      </c>
      <c r="G1550">
        <v>569363</v>
      </c>
      <c r="H1550">
        <v>0.15</v>
      </c>
      <c r="I1550">
        <f t="shared" si="217"/>
        <v>669839</v>
      </c>
      <c r="J1550">
        <v>0.14000000000000001</v>
      </c>
      <c r="K1550">
        <f t="shared" si="218"/>
        <v>662050</v>
      </c>
      <c r="M1550">
        <f t="shared" si="219"/>
        <v>569363</v>
      </c>
      <c r="N1550">
        <v>0.15</v>
      </c>
      <c r="O1550">
        <f t="shared" si="220"/>
        <v>669839</v>
      </c>
      <c r="P1550">
        <v>0.14000000000000001</v>
      </c>
      <c r="Q1550">
        <f t="shared" si="221"/>
        <v>662050</v>
      </c>
      <c r="S1550">
        <f t="shared" si="222"/>
        <v>569363</v>
      </c>
      <c r="V1550">
        <v>0.3</v>
      </c>
      <c r="W1550">
        <f t="shared" si="223"/>
        <v>813376</v>
      </c>
      <c r="X1550">
        <f t="shared" si="224"/>
        <v>902847</v>
      </c>
    </row>
    <row r="1551" spans="1:24" x14ac:dyDescent="0.3">
      <c r="A1551">
        <f t="shared" si="216"/>
        <v>1550</v>
      </c>
      <c r="B1551">
        <v>8010044907</v>
      </c>
      <c r="C1551" t="s">
        <v>3141</v>
      </c>
      <c r="D1551" t="s">
        <v>3142</v>
      </c>
      <c r="F1551">
        <v>1155325</v>
      </c>
      <c r="G1551">
        <v>1155325</v>
      </c>
      <c r="H1551">
        <v>0.15</v>
      </c>
      <c r="I1551">
        <f t="shared" si="217"/>
        <v>1359206</v>
      </c>
      <c r="J1551">
        <v>0.14000000000000001</v>
      </c>
      <c r="K1551">
        <f t="shared" si="218"/>
        <v>1343401</v>
      </c>
      <c r="M1551">
        <f t="shared" si="219"/>
        <v>1155325</v>
      </c>
      <c r="N1551">
        <v>0.15</v>
      </c>
      <c r="O1551">
        <f t="shared" si="220"/>
        <v>1359206</v>
      </c>
      <c r="P1551">
        <v>0.14000000000000001</v>
      </c>
      <c r="Q1551">
        <f t="shared" si="221"/>
        <v>1343401</v>
      </c>
      <c r="S1551">
        <f t="shared" si="222"/>
        <v>1155325</v>
      </c>
      <c r="V1551">
        <v>0.3</v>
      </c>
      <c r="W1551">
        <f t="shared" si="223"/>
        <v>1650464</v>
      </c>
      <c r="X1551">
        <f t="shared" si="224"/>
        <v>1832015</v>
      </c>
    </row>
    <row r="1552" spans="1:24" x14ac:dyDescent="0.3">
      <c r="A1552">
        <f t="shared" si="216"/>
        <v>1551</v>
      </c>
      <c r="B1552">
        <v>8010044442</v>
      </c>
      <c r="C1552" t="s">
        <v>3143</v>
      </c>
      <c r="D1552" t="s">
        <v>3144</v>
      </c>
      <c r="F1552">
        <v>1009756</v>
      </c>
      <c r="G1552">
        <v>1009756</v>
      </c>
      <c r="H1552">
        <v>0.15</v>
      </c>
      <c r="I1552">
        <f t="shared" si="217"/>
        <v>1187949</v>
      </c>
      <c r="J1552">
        <v>0.14000000000000001</v>
      </c>
      <c r="K1552">
        <f t="shared" si="218"/>
        <v>1174135</v>
      </c>
      <c r="M1552">
        <f t="shared" si="219"/>
        <v>1009756</v>
      </c>
      <c r="N1552">
        <v>0.15</v>
      </c>
      <c r="O1552">
        <f t="shared" si="220"/>
        <v>1187948</v>
      </c>
      <c r="P1552">
        <v>0.14000000000000001</v>
      </c>
      <c r="Q1552">
        <f t="shared" si="221"/>
        <v>1174135</v>
      </c>
      <c r="S1552">
        <f t="shared" si="222"/>
        <v>1009756</v>
      </c>
      <c r="V1552">
        <v>0.3</v>
      </c>
      <c r="W1552">
        <f t="shared" si="223"/>
        <v>1442509</v>
      </c>
      <c r="X1552">
        <f t="shared" si="224"/>
        <v>1601185</v>
      </c>
    </row>
    <row r="1553" spans="1:24" x14ac:dyDescent="0.3">
      <c r="A1553">
        <f t="shared" si="216"/>
        <v>1552</v>
      </c>
      <c r="B1553">
        <v>8010044443</v>
      </c>
      <c r="C1553" t="s">
        <v>3145</v>
      </c>
      <c r="D1553" t="s">
        <v>3146</v>
      </c>
      <c r="F1553">
        <v>1043148</v>
      </c>
      <c r="G1553">
        <v>1043148</v>
      </c>
      <c r="H1553">
        <v>0.15</v>
      </c>
      <c r="I1553">
        <f t="shared" si="217"/>
        <v>1227233</v>
      </c>
      <c r="J1553">
        <v>0.14000000000000001</v>
      </c>
      <c r="K1553">
        <f t="shared" si="218"/>
        <v>1212963</v>
      </c>
      <c r="M1553">
        <f t="shared" si="219"/>
        <v>1043148</v>
      </c>
      <c r="N1553">
        <v>0.15</v>
      </c>
      <c r="O1553">
        <f t="shared" si="220"/>
        <v>1227233</v>
      </c>
      <c r="P1553">
        <v>0.14000000000000001</v>
      </c>
      <c r="Q1553">
        <f t="shared" si="221"/>
        <v>1212963</v>
      </c>
      <c r="S1553">
        <f t="shared" si="222"/>
        <v>1043148</v>
      </c>
      <c r="V1553">
        <v>0.3</v>
      </c>
      <c r="W1553">
        <f t="shared" si="223"/>
        <v>1490211</v>
      </c>
      <c r="X1553">
        <f t="shared" si="224"/>
        <v>1654134</v>
      </c>
    </row>
    <row r="1554" spans="1:24" x14ac:dyDescent="0.3">
      <c r="A1554">
        <f t="shared" si="216"/>
        <v>1553</v>
      </c>
      <c r="B1554">
        <v>8010044444</v>
      </c>
      <c r="C1554" t="s">
        <v>3147</v>
      </c>
      <c r="D1554" t="s">
        <v>3148</v>
      </c>
      <c r="F1554">
        <v>1213135</v>
      </c>
      <c r="G1554">
        <v>1213135</v>
      </c>
      <c r="H1554">
        <v>0.15</v>
      </c>
      <c r="I1554">
        <f t="shared" si="217"/>
        <v>1427218</v>
      </c>
      <c r="J1554">
        <v>0.14000000000000001</v>
      </c>
      <c r="K1554">
        <f t="shared" si="218"/>
        <v>1410622</v>
      </c>
      <c r="M1554">
        <f t="shared" si="219"/>
        <v>1213135</v>
      </c>
      <c r="N1554">
        <v>0.15</v>
      </c>
      <c r="O1554">
        <f t="shared" si="220"/>
        <v>1427218</v>
      </c>
      <c r="P1554">
        <v>0.14000000000000001</v>
      </c>
      <c r="Q1554">
        <f t="shared" si="221"/>
        <v>1410622</v>
      </c>
      <c r="S1554">
        <f t="shared" si="222"/>
        <v>1213135</v>
      </c>
      <c r="V1554">
        <v>0.3</v>
      </c>
      <c r="W1554">
        <f t="shared" si="223"/>
        <v>1733050</v>
      </c>
      <c r="X1554">
        <f t="shared" si="224"/>
        <v>1923686</v>
      </c>
    </row>
    <row r="1555" spans="1:24" x14ac:dyDescent="0.3">
      <c r="A1555">
        <f t="shared" si="216"/>
        <v>1554</v>
      </c>
      <c r="B1555">
        <v>8010044445</v>
      </c>
      <c r="C1555" t="s">
        <v>3149</v>
      </c>
      <c r="D1555" t="s">
        <v>3150</v>
      </c>
      <c r="F1555">
        <v>1274908</v>
      </c>
      <c r="G1555">
        <v>1274908</v>
      </c>
      <c r="H1555">
        <v>0.15</v>
      </c>
      <c r="I1555">
        <f t="shared" si="217"/>
        <v>1499892</v>
      </c>
      <c r="J1555">
        <v>0.14000000000000001</v>
      </c>
      <c r="K1555">
        <f t="shared" si="218"/>
        <v>1482451</v>
      </c>
      <c r="M1555">
        <f t="shared" si="219"/>
        <v>1274908</v>
      </c>
      <c r="N1555">
        <v>0.15</v>
      </c>
      <c r="O1555">
        <f t="shared" si="220"/>
        <v>1499892</v>
      </c>
      <c r="P1555">
        <v>0.14000000000000001</v>
      </c>
      <c r="Q1555">
        <f t="shared" si="221"/>
        <v>1482451</v>
      </c>
      <c r="S1555">
        <f t="shared" si="222"/>
        <v>1274908</v>
      </c>
      <c r="V1555">
        <v>0.3</v>
      </c>
      <c r="W1555">
        <f t="shared" si="223"/>
        <v>1821297</v>
      </c>
      <c r="X1555">
        <f t="shared" si="224"/>
        <v>2021640</v>
      </c>
    </row>
    <row r="1556" spans="1:24" x14ac:dyDescent="0.3">
      <c r="A1556">
        <f t="shared" si="216"/>
        <v>1555</v>
      </c>
      <c r="B1556">
        <v>8010044568</v>
      </c>
      <c r="C1556" t="s">
        <v>3151</v>
      </c>
      <c r="D1556" t="s">
        <v>3152</v>
      </c>
      <c r="F1556">
        <v>265065</v>
      </c>
      <c r="G1556">
        <v>265065</v>
      </c>
      <c r="H1556">
        <v>0.15</v>
      </c>
      <c r="I1556">
        <f t="shared" si="217"/>
        <v>311842</v>
      </c>
      <c r="J1556">
        <v>0.14000000000000001</v>
      </c>
      <c r="K1556">
        <f t="shared" si="218"/>
        <v>308215</v>
      </c>
      <c r="M1556">
        <f t="shared" si="219"/>
        <v>265065</v>
      </c>
      <c r="N1556">
        <v>0.15</v>
      </c>
      <c r="O1556">
        <f t="shared" si="220"/>
        <v>311841</v>
      </c>
      <c r="P1556">
        <v>0.14000000000000001</v>
      </c>
      <c r="Q1556">
        <f t="shared" si="221"/>
        <v>308215</v>
      </c>
      <c r="S1556">
        <f t="shared" si="222"/>
        <v>265065</v>
      </c>
      <c r="V1556">
        <v>0.3</v>
      </c>
      <c r="W1556">
        <f t="shared" si="223"/>
        <v>378664</v>
      </c>
      <c r="X1556">
        <f t="shared" si="224"/>
        <v>420317</v>
      </c>
    </row>
    <row r="1557" spans="1:24" x14ac:dyDescent="0.3">
      <c r="A1557">
        <f t="shared" si="216"/>
        <v>1556</v>
      </c>
      <c r="B1557">
        <v>8010043379</v>
      </c>
      <c r="C1557" t="s">
        <v>3153</v>
      </c>
      <c r="D1557" t="s">
        <v>3154</v>
      </c>
      <c r="F1557">
        <v>58231</v>
      </c>
      <c r="G1557">
        <v>58231</v>
      </c>
      <c r="H1557">
        <v>0.15</v>
      </c>
      <c r="I1557">
        <f t="shared" si="217"/>
        <v>68508</v>
      </c>
      <c r="J1557">
        <v>0.14000000000000001</v>
      </c>
      <c r="K1557">
        <f t="shared" si="218"/>
        <v>67710</v>
      </c>
      <c r="M1557">
        <f t="shared" si="219"/>
        <v>58231</v>
      </c>
      <c r="N1557">
        <v>0.15</v>
      </c>
      <c r="O1557">
        <f t="shared" si="220"/>
        <v>68507</v>
      </c>
      <c r="P1557">
        <v>0.14000000000000001</v>
      </c>
      <c r="Q1557">
        <f t="shared" si="221"/>
        <v>67710</v>
      </c>
      <c r="S1557">
        <f t="shared" si="222"/>
        <v>58231</v>
      </c>
      <c r="V1557">
        <v>0.3</v>
      </c>
      <c r="W1557">
        <f t="shared" si="223"/>
        <v>83187</v>
      </c>
      <c r="X1557">
        <f t="shared" si="224"/>
        <v>92338</v>
      </c>
    </row>
    <row r="1558" spans="1:24" x14ac:dyDescent="0.3">
      <c r="A1558">
        <f t="shared" si="216"/>
        <v>1557</v>
      </c>
      <c r="B1558">
        <v>8010044487</v>
      </c>
      <c r="C1558" t="s">
        <v>3155</v>
      </c>
      <c r="D1558" t="s">
        <v>3156</v>
      </c>
      <c r="F1558">
        <v>2530242</v>
      </c>
      <c r="G1558">
        <v>2530242</v>
      </c>
      <c r="H1558">
        <v>0.15</v>
      </c>
      <c r="I1558">
        <f t="shared" si="217"/>
        <v>2976756</v>
      </c>
      <c r="J1558">
        <v>0.14000000000000001</v>
      </c>
      <c r="K1558">
        <f t="shared" si="218"/>
        <v>2942142</v>
      </c>
      <c r="M1558">
        <f t="shared" si="219"/>
        <v>2530242</v>
      </c>
      <c r="N1558">
        <v>0.15</v>
      </c>
      <c r="O1558">
        <f t="shared" si="220"/>
        <v>2976755</v>
      </c>
      <c r="P1558">
        <v>0.14000000000000001</v>
      </c>
      <c r="Q1558">
        <f t="shared" si="221"/>
        <v>2942142</v>
      </c>
      <c r="S1558">
        <f t="shared" si="222"/>
        <v>2530242</v>
      </c>
      <c r="V1558">
        <v>0.3</v>
      </c>
      <c r="W1558">
        <f t="shared" si="223"/>
        <v>3614631</v>
      </c>
      <c r="X1558">
        <f t="shared" si="224"/>
        <v>4012240</v>
      </c>
    </row>
    <row r="1559" spans="1:24" x14ac:dyDescent="0.3">
      <c r="A1559">
        <f t="shared" si="216"/>
        <v>1558</v>
      </c>
      <c r="B1559">
        <v>8010043357</v>
      </c>
      <c r="C1559" t="s">
        <v>3157</v>
      </c>
      <c r="D1559" t="s">
        <v>3158</v>
      </c>
      <c r="F1559">
        <v>51201</v>
      </c>
      <c r="G1559">
        <v>51201</v>
      </c>
      <c r="H1559">
        <v>0.15</v>
      </c>
      <c r="I1559">
        <f t="shared" si="217"/>
        <v>60237</v>
      </c>
      <c r="J1559">
        <v>0.14000000000000001</v>
      </c>
      <c r="K1559">
        <f t="shared" si="218"/>
        <v>59536</v>
      </c>
      <c r="M1559">
        <f t="shared" si="219"/>
        <v>51201</v>
      </c>
      <c r="N1559">
        <v>0.15</v>
      </c>
      <c r="O1559">
        <f t="shared" si="220"/>
        <v>60236</v>
      </c>
      <c r="P1559">
        <v>0.14000000000000001</v>
      </c>
      <c r="Q1559">
        <f t="shared" si="221"/>
        <v>59536</v>
      </c>
      <c r="S1559">
        <f t="shared" si="222"/>
        <v>51201</v>
      </c>
      <c r="V1559">
        <v>0.3</v>
      </c>
      <c r="W1559">
        <f t="shared" si="223"/>
        <v>73144</v>
      </c>
      <c r="X1559">
        <f t="shared" si="224"/>
        <v>81190</v>
      </c>
    </row>
    <row r="1560" spans="1:24" x14ac:dyDescent="0.3">
      <c r="A1560">
        <f t="shared" si="216"/>
        <v>1559</v>
      </c>
      <c r="B1560">
        <v>8010042265</v>
      </c>
      <c r="C1560" t="s">
        <v>3159</v>
      </c>
      <c r="D1560" t="s">
        <v>3160</v>
      </c>
      <c r="F1560">
        <v>279339</v>
      </c>
      <c r="G1560">
        <v>279339</v>
      </c>
      <c r="H1560">
        <v>0.15</v>
      </c>
      <c r="I1560">
        <f t="shared" si="217"/>
        <v>328635</v>
      </c>
      <c r="J1560">
        <v>0.14000000000000001</v>
      </c>
      <c r="K1560">
        <f t="shared" si="218"/>
        <v>324813</v>
      </c>
      <c r="M1560">
        <f t="shared" si="219"/>
        <v>279339</v>
      </c>
      <c r="N1560">
        <v>0.15</v>
      </c>
      <c r="O1560">
        <f t="shared" si="220"/>
        <v>328634</v>
      </c>
      <c r="P1560">
        <v>0.14000000000000001</v>
      </c>
      <c r="Q1560">
        <f t="shared" si="221"/>
        <v>324813</v>
      </c>
      <c r="S1560">
        <f t="shared" si="222"/>
        <v>279339</v>
      </c>
      <c r="V1560">
        <v>0.3</v>
      </c>
      <c r="W1560">
        <f t="shared" si="223"/>
        <v>399056</v>
      </c>
      <c r="X1560">
        <f t="shared" si="224"/>
        <v>442952</v>
      </c>
    </row>
    <row r="1561" spans="1:24" x14ac:dyDescent="0.3">
      <c r="A1561">
        <f t="shared" si="216"/>
        <v>1560</v>
      </c>
      <c r="B1561">
        <v>8010042747</v>
      </c>
      <c r="C1561" t="s">
        <v>3161</v>
      </c>
      <c r="D1561" t="s">
        <v>3162</v>
      </c>
      <c r="F1561">
        <v>716824</v>
      </c>
      <c r="G1561">
        <v>716824</v>
      </c>
      <c r="H1561">
        <v>0.15</v>
      </c>
      <c r="I1561">
        <f t="shared" si="217"/>
        <v>843323</v>
      </c>
      <c r="J1561">
        <v>0.14000000000000001</v>
      </c>
      <c r="K1561">
        <f t="shared" si="218"/>
        <v>833516</v>
      </c>
      <c r="M1561">
        <f t="shared" si="219"/>
        <v>716824</v>
      </c>
      <c r="N1561">
        <v>0.15</v>
      </c>
      <c r="O1561">
        <f t="shared" si="220"/>
        <v>843322</v>
      </c>
      <c r="P1561">
        <v>0.14000000000000001</v>
      </c>
      <c r="Q1561">
        <f t="shared" si="221"/>
        <v>833516</v>
      </c>
      <c r="S1561">
        <f t="shared" si="222"/>
        <v>716824</v>
      </c>
      <c r="V1561">
        <v>0.3</v>
      </c>
      <c r="W1561">
        <f t="shared" si="223"/>
        <v>1024034</v>
      </c>
      <c r="X1561">
        <f t="shared" si="224"/>
        <v>1136678</v>
      </c>
    </row>
    <row r="1562" spans="1:24" x14ac:dyDescent="0.3">
      <c r="A1562">
        <f t="shared" si="216"/>
        <v>1561</v>
      </c>
      <c r="B1562">
        <v>8010042984</v>
      </c>
      <c r="C1562" t="s">
        <v>3163</v>
      </c>
      <c r="D1562" t="s">
        <v>3164</v>
      </c>
      <c r="F1562">
        <v>525326</v>
      </c>
      <c r="G1562">
        <v>525326</v>
      </c>
      <c r="H1562">
        <v>0.15</v>
      </c>
      <c r="I1562">
        <f t="shared" si="217"/>
        <v>618031</v>
      </c>
      <c r="J1562">
        <v>0.14000000000000001</v>
      </c>
      <c r="K1562">
        <f t="shared" si="218"/>
        <v>610844</v>
      </c>
      <c r="M1562">
        <f t="shared" si="219"/>
        <v>525326</v>
      </c>
      <c r="N1562">
        <v>0.15</v>
      </c>
      <c r="O1562">
        <f t="shared" si="220"/>
        <v>618031</v>
      </c>
      <c r="P1562">
        <v>0.14000000000000001</v>
      </c>
      <c r="Q1562">
        <f t="shared" si="221"/>
        <v>610844</v>
      </c>
      <c r="S1562">
        <f t="shared" si="222"/>
        <v>525326</v>
      </c>
      <c r="V1562">
        <v>0.3</v>
      </c>
      <c r="W1562">
        <f t="shared" si="223"/>
        <v>750466</v>
      </c>
      <c r="X1562">
        <f t="shared" si="224"/>
        <v>833017</v>
      </c>
    </row>
    <row r="1563" spans="1:24" x14ac:dyDescent="0.3">
      <c r="A1563">
        <f t="shared" si="216"/>
        <v>1562</v>
      </c>
      <c r="B1563">
        <v>8010040789</v>
      </c>
      <c r="C1563" t="s">
        <v>3165</v>
      </c>
      <c r="D1563" t="s">
        <v>3166</v>
      </c>
      <c r="F1563">
        <v>81546</v>
      </c>
      <c r="G1563">
        <v>81546</v>
      </c>
      <c r="H1563">
        <v>0.15</v>
      </c>
      <c r="I1563">
        <f t="shared" si="217"/>
        <v>95937</v>
      </c>
      <c r="J1563">
        <v>0.14000000000000001</v>
      </c>
      <c r="K1563">
        <f t="shared" si="218"/>
        <v>94821</v>
      </c>
      <c r="M1563">
        <f t="shared" si="219"/>
        <v>81546</v>
      </c>
      <c r="N1563">
        <v>0.15</v>
      </c>
      <c r="O1563">
        <f t="shared" si="220"/>
        <v>95936</v>
      </c>
      <c r="P1563">
        <v>0.14000000000000001</v>
      </c>
      <c r="Q1563">
        <f t="shared" si="221"/>
        <v>94821</v>
      </c>
      <c r="S1563">
        <f t="shared" si="222"/>
        <v>81546</v>
      </c>
      <c r="V1563">
        <v>0.3</v>
      </c>
      <c r="W1563">
        <f t="shared" si="223"/>
        <v>116494</v>
      </c>
      <c r="X1563">
        <f t="shared" si="224"/>
        <v>129308</v>
      </c>
    </row>
    <row r="1564" spans="1:24" x14ac:dyDescent="0.3">
      <c r="A1564">
        <f t="shared" si="216"/>
        <v>1563</v>
      </c>
      <c r="B1564">
        <v>8010040790</v>
      </c>
      <c r="C1564" t="s">
        <v>3167</v>
      </c>
      <c r="D1564" t="s">
        <v>3168</v>
      </c>
      <c r="F1564">
        <v>83423</v>
      </c>
      <c r="G1564">
        <v>83423</v>
      </c>
      <c r="H1564">
        <v>0.15</v>
      </c>
      <c r="I1564">
        <f t="shared" si="217"/>
        <v>98145</v>
      </c>
      <c r="J1564">
        <v>0.14000000000000001</v>
      </c>
      <c r="K1564">
        <f t="shared" si="218"/>
        <v>97003</v>
      </c>
      <c r="M1564">
        <f t="shared" si="219"/>
        <v>83423</v>
      </c>
      <c r="N1564">
        <v>0.15</v>
      </c>
      <c r="O1564">
        <f t="shared" si="220"/>
        <v>98145</v>
      </c>
      <c r="P1564">
        <v>0.14000000000000001</v>
      </c>
      <c r="Q1564">
        <f t="shared" si="221"/>
        <v>97003</v>
      </c>
      <c r="S1564">
        <f t="shared" si="222"/>
        <v>83423</v>
      </c>
      <c r="V1564">
        <v>0.3</v>
      </c>
      <c r="W1564">
        <f t="shared" si="223"/>
        <v>119176</v>
      </c>
      <c r="X1564">
        <f t="shared" si="224"/>
        <v>132285</v>
      </c>
    </row>
    <row r="1565" spans="1:24" x14ac:dyDescent="0.3">
      <c r="A1565">
        <f t="shared" si="216"/>
        <v>1564</v>
      </c>
      <c r="B1565">
        <v>8010040791</v>
      </c>
      <c r="C1565" t="s">
        <v>3169</v>
      </c>
      <c r="D1565" t="s">
        <v>3170</v>
      </c>
      <c r="F1565">
        <v>87814</v>
      </c>
      <c r="G1565">
        <v>87814</v>
      </c>
      <c r="H1565">
        <v>0.15</v>
      </c>
      <c r="I1565">
        <f t="shared" si="217"/>
        <v>103311</v>
      </c>
      <c r="J1565">
        <v>0.14000000000000001</v>
      </c>
      <c r="K1565">
        <f t="shared" si="218"/>
        <v>102109</v>
      </c>
      <c r="M1565">
        <f t="shared" si="219"/>
        <v>87814</v>
      </c>
      <c r="N1565">
        <v>0.15</v>
      </c>
      <c r="O1565">
        <f t="shared" si="220"/>
        <v>103311</v>
      </c>
      <c r="P1565">
        <v>0.14000000000000001</v>
      </c>
      <c r="Q1565">
        <f t="shared" si="221"/>
        <v>102109</v>
      </c>
      <c r="S1565">
        <f t="shared" si="222"/>
        <v>87814</v>
      </c>
      <c r="V1565">
        <v>0.3</v>
      </c>
      <c r="W1565">
        <f t="shared" si="223"/>
        <v>125449</v>
      </c>
      <c r="X1565">
        <f t="shared" si="224"/>
        <v>139248</v>
      </c>
    </row>
    <row r="1566" spans="1:24" x14ac:dyDescent="0.3">
      <c r="A1566">
        <f t="shared" si="216"/>
        <v>1565</v>
      </c>
      <c r="B1566">
        <v>8010040792</v>
      </c>
      <c r="C1566" t="s">
        <v>3171</v>
      </c>
      <c r="D1566" t="s">
        <v>3172</v>
      </c>
      <c r="F1566">
        <v>147014</v>
      </c>
      <c r="G1566">
        <v>147014</v>
      </c>
      <c r="H1566">
        <v>0.15</v>
      </c>
      <c r="I1566">
        <f t="shared" si="217"/>
        <v>172958</v>
      </c>
      <c r="J1566">
        <v>0.14000000000000001</v>
      </c>
      <c r="K1566">
        <f t="shared" si="218"/>
        <v>170947</v>
      </c>
      <c r="M1566">
        <f t="shared" si="219"/>
        <v>147014</v>
      </c>
      <c r="N1566">
        <v>0.15</v>
      </c>
      <c r="O1566">
        <f t="shared" si="220"/>
        <v>172958</v>
      </c>
      <c r="P1566">
        <v>0.14000000000000001</v>
      </c>
      <c r="Q1566">
        <f t="shared" si="221"/>
        <v>170947</v>
      </c>
      <c r="S1566">
        <f t="shared" si="222"/>
        <v>147014</v>
      </c>
      <c r="V1566">
        <v>0.3</v>
      </c>
      <c r="W1566">
        <f t="shared" si="223"/>
        <v>210020</v>
      </c>
      <c r="X1566">
        <f t="shared" si="224"/>
        <v>233122</v>
      </c>
    </row>
    <row r="1567" spans="1:24" x14ac:dyDescent="0.3">
      <c r="A1567">
        <f t="shared" si="216"/>
        <v>1566</v>
      </c>
      <c r="B1567">
        <v>8010040793</v>
      </c>
      <c r="C1567" t="s">
        <v>3173</v>
      </c>
      <c r="D1567" t="s">
        <v>3174</v>
      </c>
      <c r="F1567">
        <v>171571</v>
      </c>
      <c r="G1567">
        <v>171571</v>
      </c>
      <c r="H1567">
        <v>0.15</v>
      </c>
      <c r="I1567">
        <f t="shared" si="217"/>
        <v>201849</v>
      </c>
      <c r="J1567">
        <v>0.14000000000000001</v>
      </c>
      <c r="K1567">
        <f t="shared" si="218"/>
        <v>199501</v>
      </c>
      <c r="M1567">
        <f t="shared" si="219"/>
        <v>171571</v>
      </c>
      <c r="N1567">
        <v>0.15</v>
      </c>
      <c r="O1567">
        <f t="shared" si="220"/>
        <v>201848</v>
      </c>
      <c r="P1567">
        <v>0.14000000000000001</v>
      </c>
      <c r="Q1567">
        <f t="shared" si="221"/>
        <v>199501</v>
      </c>
      <c r="S1567">
        <f t="shared" si="222"/>
        <v>171571</v>
      </c>
      <c r="V1567">
        <v>0.3</v>
      </c>
      <c r="W1567">
        <f t="shared" si="223"/>
        <v>245101</v>
      </c>
      <c r="X1567">
        <f t="shared" si="224"/>
        <v>272062</v>
      </c>
    </row>
    <row r="1568" spans="1:24" x14ac:dyDescent="0.3">
      <c r="A1568">
        <f t="shared" si="216"/>
        <v>1567</v>
      </c>
      <c r="B1568">
        <v>8010040794</v>
      </c>
      <c r="C1568" t="s">
        <v>3175</v>
      </c>
      <c r="D1568" t="s">
        <v>3176</v>
      </c>
      <c r="F1568">
        <v>156810</v>
      </c>
      <c r="G1568">
        <v>156810</v>
      </c>
      <c r="H1568">
        <v>0.15</v>
      </c>
      <c r="I1568">
        <f t="shared" si="217"/>
        <v>184483</v>
      </c>
      <c r="J1568">
        <v>0.14000000000000001</v>
      </c>
      <c r="K1568">
        <f t="shared" si="218"/>
        <v>182337</v>
      </c>
      <c r="M1568">
        <f t="shared" si="219"/>
        <v>156810</v>
      </c>
      <c r="N1568">
        <v>0.15</v>
      </c>
      <c r="O1568">
        <f t="shared" si="220"/>
        <v>184482</v>
      </c>
      <c r="P1568">
        <v>0.14000000000000001</v>
      </c>
      <c r="Q1568">
        <f t="shared" si="221"/>
        <v>182337</v>
      </c>
      <c r="S1568">
        <f t="shared" si="222"/>
        <v>156810</v>
      </c>
      <c r="V1568">
        <v>0.3</v>
      </c>
      <c r="W1568">
        <f t="shared" si="223"/>
        <v>224014</v>
      </c>
      <c r="X1568">
        <f t="shared" si="224"/>
        <v>248656</v>
      </c>
    </row>
    <row r="1569" spans="1:24" x14ac:dyDescent="0.3">
      <c r="A1569">
        <f t="shared" si="216"/>
        <v>1568</v>
      </c>
      <c r="B1569">
        <v>8010040795</v>
      </c>
      <c r="C1569" t="s">
        <v>3177</v>
      </c>
      <c r="D1569" t="s">
        <v>3178</v>
      </c>
      <c r="F1569">
        <v>165216</v>
      </c>
      <c r="G1569">
        <v>165216</v>
      </c>
      <c r="H1569">
        <v>0.15</v>
      </c>
      <c r="I1569">
        <f t="shared" si="217"/>
        <v>194372</v>
      </c>
      <c r="J1569">
        <v>0.14000000000000001</v>
      </c>
      <c r="K1569">
        <f t="shared" si="218"/>
        <v>192112</v>
      </c>
      <c r="M1569">
        <f t="shared" si="219"/>
        <v>165216</v>
      </c>
      <c r="N1569">
        <v>0.15</v>
      </c>
      <c r="O1569">
        <f t="shared" si="220"/>
        <v>194372</v>
      </c>
      <c r="P1569">
        <v>0.14000000000000001</v>
      </c>
      <c r="Q1569">
        <f t="shared" si="221"/>
        <v>192112</v>
      </c>
      <c r="S1569">
        <f t="shared" si="222"/>
        <v>165216</v>
      </c>
      <c r="V1569">
        <v>0.3</v>
      </c>
      <c r="W1569">
        <f t="shared" si="223"/>
        <v>236023</v>
      </c>
      <c r="X1569">
        <f t="shared" si="224"/>
        <v>261986</v>
      </c>
    </row>
    <row r="1570" spans="1:24" x14ac:dyDescent="0.3">
      <c r="A1570">
        <f t="shared" si="216"/>
        <v>1569</v>
      </c>
      <c r="B1570">
        <v>8010040796</v>
      </c>
      <c r="C1570" t="s">
        <v>3179</v>
      </c>
      <c r="D1570" t="s">
        <v>3180</v>
      </c>
      <c r="F1570">
        <v>169400</v>
      </c>
      <c r="G1570">
        <v>169400</v>
      </c>
      <c r="H1570">
        <v>0.15</v>
      </c>
      <c r="I1570">
        <f t="shared" si="217"/>
        <v>199295</v>
      </c>
      <c r="J1570">
        <v>0.14000000000000001</v>
      </c>
      <c r="K1570">
        <f t="shared" si="218"/>
        <v>196977</v>
      </c>
      <c r="M1570">
        <f t="shared" si="219"/>
        <v>169400</v>
      </c>
      <c r="N1570">
        <v>0.15</v>
      </c>
      <c r="O1570">
        <f t="shared" si="220"/>
        <v>199294</v>
      </c>
      <c r="P1570">
        <v>0.14000000000000001</v>
      </c>
      <c r="Q1570">
        <f t="shared" si="221"/>
        <v>196977</v>
      </c>
      <c r="S1570">
        <f t="shared" si="222"/>
        <v>169400</v>
      </c>
      <c r="V1570">
        <v>0.3</v>
      </c>
      <c r="W1570">
        <f t="shared" si="223"/>
        <v>242000</v>
      </c>
      <c r="X1570">
        <f t="shared" si="224"/>
        <v>268620</v>
      </c>
    </row>
    <row r="1571" spans="1:24" x14ac:dyDescent="0.3">
      <c r="A1571">
        <f t="shared" si="216"/>
        <v>1570</v>
      </c>
      <c r="B1571">
        <v>8010040797</v>
      </c>
      <c r="C1571" t="s">
        <v>3181</v>
      </c>
      <c r="D1571" t="s">
        <v>3182</v>
      </c>
      <c r="F1571">
        <v>276826</v>
      </c>
      <c r="G1571">
        <v>276826</v>
      </c>
      <c r="H1571">
        <v>0.15</v>
      </c>
      <c r="I1571">
        <f t="shared" si="217"/>
        <v>325678</v>
      </c>
      <c r="J1571">
        <v>0.14000000000000001</v>
      </c>
      <c r="K1571">
        <f t="shared" si="218"/>
        <v>321891</v>
      </c>
      <c r="M1571">
        <f t="shared" si="219"/>
        <v>276826</v>
      </c>
      <c r="N1571">
        <v>0.15</v>
      </c>
      <c r="O1571">
        <f t="shared" si="220"/>
        <v>325678</v>
      </c>
      <c r="P1571">
        <v>0.14000000000000001</v>
      </c>
      <c r="Q1571">
        <f t="shared" si="221"/>
        <v>321891</v>
      </c>
      <c r="S1571">
        <f t="shared" si="222"/>
        <v>276826</v>
      </c>
      <c r="V1571">
        <v>0.3</v>
      </c>
      <c r="W1571">
        <f t="shared" si="223"/>
        <v>395466</v>
      </c>
      <c r="X1571">
        <f t="shared" si="224"/>
        <v>438967</v>
      </c>
    </row>
    <row r="1572" spans="1:24" x14ac:dyDescent="0.3">
      <c r="A1572">
        <f t="shared" si="216"/>
        <v>1571</v>
      </c>
      <c r="B1572">
        <v>8010040798</v>
      </c>
      <c r="C1572" t="s">
        <v>3183</v>
      </c>
      <c r="D1572" t="s">
        <v>3184</v>
      </c>
      <c r="F1572">
        <v>358151</v>
      </c>
      <c r="G1572">
        <v>358151</v>
      </c>
      <c r="H1572">
        <v>0.15</v>
      </c>
      <c r="I1572">
        <f t="shared" si="217"/>
        <v>421355</v>
      </c>
      <c r="J1572">
        <v>0.14000000000000001</v>
      </c>
      <c r="K1572">
        <f t="shared" si="218"/>
        <v>416455</v>
      </c>
      <c r="M1572">
        <f t="shared" si="219"/>
        <v>358151</v>
      </c>
      <c r="N1572">
        <v>0.15</v>
      </c>
      <c r="O1572">
        <f t="shared" si="220"/>
        <v>421354</v>
      </c>
      <c r="P1572">
        <v>0.14000000000000001</v>
      </c>
      <c r="Q1572">
        <f t="shared" si="221"/>
        <v>416455</v>
      </c>
      <c r="S1572">
        <f t="shared" si="222"/>
        <v>358151</v>
      </c>
      <c r="V1572">
        <v>0.3</v>
      </c>
      <c r="W1572">
        <f t="shared" si="223"/>
        <v>511644</v>
      </c>
      <c r="X1572">
        <f t="shared" si="224"/>
        <v>567925</v>
      </c>
    </row>
    <row r="1573" spans="1:24" x14ac:dyDescent="0.3">
      <c r="A1573">
        <f t="shared" si="216"/>
        <v>1572</v>
      </c>
      <c r="B1573">
        <v>8010040799</v>
      </c>
      <c r="C1573" t="s">
        <v>3185</v>
      </c>
      <c r="D1573" t="s">
        <v>3186</v>
      </c>
      <c r="F1573">
        <v>669352</v>
      </c>
      <c r="G1573">
        <v>669352</v>
      </c>
      <c r="H1573">
        <v>0.15</v>
      </c>
      <c r="I1573">
        <f t="shared" si="217"/>
        <v>787473</v>
      </c>
      <c r="J1573">
        <v>0.14000000000000001</v>
      </c>
      <c r="K1573">
        <f t="shared" si="218"/>
        <v>778316</v>
      </c>
      <c r="M1573">
        <f t="shared" si="219"/>
        <v>669352</v>
      </c>
      <c r="N1573">
        <v>0.15</v>
      </c>
      <c r="O1573">
        <f t="shared" si="220"/>
        <v>787473</v>
      </c>
      <c r="P1573">
        <v>0.14000000000000001</v>
      </c>
      <c r="Q1573">
        <f t="shared" si="221"/>
        <v>778316</v>
      </c>
      <c r="S1573">
        <f t="shared" si="222"/>
        <v>669352</v>
      </c>
      <c r="V1573">
        <v>0.3</v>
      </c>
      <c r="W1573">
        <f t="shared" si="223"/>
        <v>956217</v>
      </c>
      <c r="X1573">
        <f t="shared" si="224"/>
        <v>1061401</v>
      </c>
    </row>
    <row r="1574" spans="1:24" x14ac:dyDescent="0.3">
      <c r="A1574">
        <f t="shared" si="216"/>
        <v>1573</v>
      </c>
      <c r="B1574">
        <v>8010040800</v>
      </c>
      <c r="C1574" t="s">
        <v>3187</v>
      </c>
      <c r="D1574" t="s">
        <v>3188</v>
      </c>
      <c r="F1574">
        <v>702304</v>
      </c>
      <c r="G1574">
        <v>702304</v>
      </c>
      <c r="H1574">
        <v>0.15</v>
      </c>
      <c r="I1574">
        <f t="shared" si="217"/>
        <v>826240</v>
      </c>
      <c r="J1574">
        <v>0.14000000000000001</v>
      </c>
      <c r="K1574">
        <f t="shared" si="218"/>
        <v>816633</v>
      </c>
      <c r="M1574">
        <f t="shared" si="219"/>
        <v>702304</v>
      </c>
      <c r="N1574">
        <v>0.15</v>
      </c>
      <c r="O1574">
        <f t="shared" si="220"/>
        <v>826240</v>
      </c>
      <c r="P1574">
        <v>0.14000000000000001</v>
      </c>
      <c r="Q1574">
        <f t="shared" si="221"/>
        <v>816633</v>
      </c>
      <c r="S1574">
        <f t="shared" si="222"/>
        <v>702304</v>
      </c>
      <c r="V1574">
        <v>0.3</v>
      </c>
      <c r="W1574">
        <f t="shared" si="223"/>
        <v>1003291</v>
      </c>
      <c r="X1574">
        <f t="shared" si="224"/>
        <v>1113653</v>
      </c>
    </row>
    <row r="1575" spans="1:24" x14ac:dyDescent="0.3">
      <c r="A1575">
        <f t="shared" si="216"/>
        <v>1574</v>
      </c>
      <c r="B1575">
        <v>8010044505</v>
      </c>
      <c r="C1575" t="s">
        <v>3189</v>
      </c>
      <c r="D1575" t="s">
        <v>3190</v>
      </c>
      <c r="F1575">
        <v>21812</v>
      </c>
      <c r="G1575">
        <v>21812</v>
      </c>
      <c r="H1575">
        <v>0.15</v>
      </c>
      <c r="I1575">
        <f t="shared" si="217"/>
        <v>25662</v>
      </c>
      <c r="J1575">
        <v>0.14000000000000001</v>
      </c>
      <c r="K1575">
        <f t="shared" si="218"/>
        <v>25363</v>
      </c>
      <c r="M1575">
        <f t="shared" si="219"/>
        <v>21812</v>
      </c>
      <c r="N1575">
        <v>0.15</v>
      </c>
      <c r="O1575">
        <f t="shared" si="220"/>
        <v>25661</v>
      </c>
      <c r="P1575">
        <v>0.14000000000000001</v>
      </c>
      <c r="Q1575">
        <f t="shared" si="221"/>
        <v>25363</v>
      </c>
      <c r="S1575">
        <f t="shared" si="222"/>
        <v>21812</v>
      </c>
      <c r="V1575">
        <v>0.3</v>
      </c>
      <c r="W1575">
        <f t="shared" si="223"/>
        <v>31160</v>
      </c>
      <c r="X1575">
        <f t="shared" si="224"/>
        <v>34588</v>
      </c>
    </row>
    <row r="1576" spans="1:24" x14ac:dyDescent="0.3">
      <c r="A1576">
        <f t="shared" si="216"/>
        <v>1575</v>
      </c>
      <c r="B1576">
        <v>8010041552</v>
      </c>
      <c r="C1576" t="s">
        <v>3191</v>
      </c>
      <c r="D1576" t="s">
        <v>3192</v>
      </c>
      <c r="F1576">
        <v>31206</v>
      </c>
      <c r="G1576">
        <v>31206</v>
      </c>
      <c r="H1576">
        <v>0.15</v>
      </c>
      <c r="I1576">
        <f t="shared" si="217"/>
        <v>36713</v>
      </c>
      <c r="J1576">
        <v>0.14000000000000001</v>
      </c>
      <c r="K1576">
        <f t="shared" si="218"/>
        <v>36286</v>
      </c>
      <c r="M1576">
        <f t="shared" si="219"/>
        <v>31206</v>
      </c>
      <c r="N1576">
        <v>0.15</v>
      </c>
      <c r="O1576">
        <f t="shared" si="220"/>
        <v>36713</v>
      </c>
      <c r="P1576">
        <v>0.14000000000000001</v>
      </c>
      <c r="Q1576">
        <f t="shared" si="221"/>
        <v>36286</v>
      </c>
      <c r="S1576">
        <f t="shared" si="222"/>
        <v>31206</v>
      </c>
      <c r="V1576">
        <v>0.3</v>
      </c>
      <c r="W1576">
        <f t="shared" si="223"/>
        <v>44580</v>
      </c>
      <c r="X1576">
        <f t="shared" si="224"/>
        <v>49484</v>
      </c>
    </row>
    <row r="1577" spans="1:24" x14ac:dyDescent="0.3">
      <c r="A1577">
        <f t="shared" si="216"/>
        <v>1576</v>
      </c>
      <c r="B1577">
        <v>8010042208</v>
      </c>
      <c r="C1577" t="s">
        <v>3193</v>
      </c>
      <c r="D1577" t="s">
        <v>3194</v>
      </c>
      <c r="F1577">
        <v>53705</v>
      </c>
      <c r="G1577">
        <v>53705</v>
      </c>
      <c r="H1577">
        <v>0.15</v>
      </c>
      <c r="I1577">
        <f t="shared" si="217"/>
        <v>63183</v>
      </c>
      <c r="J1577">
        <v>0.14000000000000001</v>
      </c>
      <c r="K1577">
        <f t="shared" si="218"/>
        <v>62448</v>
      </c>
      <c r="M1577">
        <f t="shared" si="219"/>
        <v>53705</v>
      </c>
      <c r="N1577">
        <v>0.15</v>
      </c>
      <c r="O1577">
        <f t="shared" si="220"/>
        <v>63182</v>
      </c>
      <c r="P1577">
        <v>0.14000000000000001</v>
      </c>
      <c r="Q1577">
        <f t="shared" si="221"/>
        <v>62448</v>
      </c>
      <c r="S1577">
        <f t="shared" si="222"/>
        <v>53705</v>
      </c>
      <c r="V1577">
        <v>0.3</v>
      </c>
      <c r="W1577">
        <f t="shared" si="223"/>
        <v>76721</v>
      </c>
      <c r="X1577">
        <f t="shared" si="224"/>
        <v>85160</v>
      </c>
    </row>
    <row r="1578" spans="1:24" x14ac:dyDescent="0.3">
      <c r="A1578">
        <f t="shared" si="216"/>
        <v>1577</v>
      </c>
      <c r="B1578">
        <v>8010042209</v>
      </c>
      <c r="C1578" t="s">
        <v>3195</v>
      </c>
      <c r="D1578" t="s">
        <v>3196</v>
      </c>
      <c r="F1578">
        <v>117952</v>
      </c>
      <c r="G1578">
        <v>117952</v>
      </c>
      <c r="H1578">
        <v>0.15</v>
      </c>
      <c r="I1578">
        <f t="shared" si="217"/>
        <v>138768</v>
      </c>
      <c r="J1578">
        <v>0.14000000000000001</v>
      </c>
      <c r="K1578">
        <f t="shared" si="218"/>
        <v>137153</v>
      </c>
      <c r="M1578">
        <f t="shared" si="219"/>
        <v>117952</v>
      </c>
      <c r="N1578">
        <v>0.15</v>
      </c>
      <c r="O1578">
        <f t="shared" si="220"/>
        <v>138767</v>
      </c>
      <c r="P1578">
        <v>0.14000000000000001</v>
      </c>
      <c r="Q1578">
        <f t="shared" si="221"/>
        <v>137153</v>
      </c>
      <c r="S1578">
        <f t="shared" si="222"/>
        <v>117952</v>
      </c>
      <c r="V1578">
        <v>0.3</v>
      </c>
      <c r="W1578">
        <f t="shared" si="223"/>
        <v>168503</v>
      </c>
      <c r="X1578">
        <f t="shared" si="224"/>
        <v>187038</v>
      </c>
    </row>
    <row r="1579" spans="1:24" x14ac:dyDescent="0.3">
      <c r="A1579">
        <f t="shared" si="216"/>
        <v>1578</v>
      </c>
      <c r="B1579">
        <v>8010042213</v>
      </c>
      <c r="C1579" t="s">
        <v>3197</v>
      </c>
      <c r="D1579" t="s">
        <v>3198</v>
      </c>
      <c r="F1579">
        <v>18768</v>
      </c>
      <c r="G1579">
        <v>18768</v>
      </c>
      <c r="H1579">
        <v>0.15</v>
      </c>
      <c r="I1579">
        <f t="shared" si="217"/>
        <v>22080</v>
      </c>
      <c r="J1579">
        <v>0.14000000000000001</v>
      </c>
      <c r="K1579">
        <f t="shared" si="218"/>
        <v>21823</v>
      </c>
      <c r="M1579">
        <f t="shared" si="219"/>
        <v>18768</v>
      </c>
      <c r="N1579">
        <v>0.15</v>
      </c>
      <c r="O1579">
        <f t="shared" si="220"/>
        <v>22080</v>
      </c>
      <c r="P1579">
        <v>0.14000000000000001</v>
      </c>
      <c r="Q1579">
        <f t="shared" si="221"/>
        <v>21823</v>
      </c>
      <c r="S1579">
        <f t="shared" si="222"/>
        <v>18768</v>
      </c>
      <c r="V1579">
        <v>0.3</v>
      </c>
      <c r="W1579">
        <f t="shared" si="223"/>
        <v>26811</v>
      </c>
      <c r="X1579">
        <f t="shared" si="224"/>
        <v>29760</v>
      </c>
    </row>
    <row r="1580" spans="1:24" x14ac:dyDescent="0.3">
      <c r="A1580">
        <f t="shared" si="216"/>
        <v>1579</v>
      </c>
      <c r="B1580">
        <v>8010040659</v>
      </c>
      <c r="C1580" t="s">
        <v>3199</v>
      </c>
      <c r="D1580" t="s">
        <v>3200</v>
      </c>
      <c r="F1580">
        <v>1645769</v>
      </c>
      <c r="G1580">
        <v>1645769</v>
      </c>
      <c r="H1580">
        <v>0.15</v>
      </c>
      <c r="I1580">
        <f t="shared" si="217"/>
        <v>1936199</v>
      </c>
      <c r="J1580">
        <v>0.14000000000000001</v>
      </c>
      <c r="K1580">
        <f t="shared" si="218"/>
        <v>1913685</v>
      </c>
      <c r="M1580">
        <f t="shared" si="219"/>
        <v>1645769</v>
      </c>
      <c r="N1580">
        <v>0.15</v>
      </c>
      <c r="O1580">
        <f t="shared" si="220"/>
        <v>1936199</v>
      </c>
      <c r="P1580">
        <v>0.14000000000000001</v>
      </c>
      <c r="Q1580">
        <f t="shared" si="221"/>
        <v>1913685</v>
      </c>
      <c r="S1580">
        <f t="shared" si="222"/>
        <v>1645769</v>
      </c>
      <c r="V1580">
        <v>0.3</v>
      </c>
      <c r="W1580">
        <f t="shared" si="223"/>
        <v>2351099</v>
      </c>
      <c r="X1580">
        <f t="shared" si="224"/>
        <v>2609720</v>
      </c>
    </row>
    <row r="1581" spans="1:24" x14ac:dyDescent="0.3">
      <c r="A1581">
        <f t="shared" si="216"/>
        <v>1580</v>
      </c>
      <c r="B1581">
        <v>8010040595</v>
      </c>
      <c r="C1581" t="s">
        <v>3201</v>
      </c>
      <c r="D1581" t="s">
        <v>3202</v>
      </c>
      <c r="F1581">
        <v>46491</v>
      </c>
      <c r="G1581">
        <v>46491</v>
      </c>
      <c r="H1581">
        <v>0.15</v>
      </c>
      <c r="I1581">
        <f t="shared" si="217"/>
        <v>54696</v>
      </c>
      <c r="J1581">
        <v>0.14000000000000001</v>
      </c>
      <c r="K1581">
        <f t="shared" si="218"/>
        <v>54059</v>
      </c>
      <c r="M1581">
        <f t="shared" si="219"/>
        <v>46491</v>
      </c>
      <c r="N1581">
        <v>0.15</v>
      </c>
      <c r="O1581">
        <f t="shared" si="220"/>
        <v>54695</v>
      </c>
      <c r="P1581">
        <v>0.14000000000000001</v>
      </c>
      <c r="Q1581">
        <f t="shared" si="221"/>
        <v>54059</v>
      </c>
      <c r="S1581">
        <f t="shared" si="222"/>
        <v>46491</v>
      </c>
      <c r="V1581">
        <v>0.3</v>
      </c>
      <c r="W1581">
        <f t="shared" si="223"/>
        <v>66416</v>
      </c>
      <c r="X1581">
        <f t="shared" si="224"/>
        <v>73722</v>
      </c>
    </row>
    <row r="1582" spans="1:24" x14ac:dyDescent="0.3">
      <c r="A1582">
        <f t="shared" si="216"/>
        <v>1581</v>
      </c>
      <c r="B1582">
        <v>8010040597</v>
      </c>
      <c r="C1582" t="s">
        <v>3203</v>
      </c>
      <c r="D1582" t="s">
        <v>3204</v>
      </c>
      <c r="F1582">
        <v>94641</v>
      </c>
      <c r="G1582">
        <v>94641</v>
      </c>
      <c r="H1582">
        <v>0.15</v>
      </c>
      <c r="I1582">
        <f t="shared" si="217"/>
        <v>111343</v>
      </c>
      <c r="J1582">
        <v>0.14000000000000001</v>
      </c>
      <c r="K1582">
        <f t="shared" si="218"/>
        <v>110048</v>
      </c>
      <c r="M1582">
        <f t="shared" si="219"/>
        <v>94641</v>
      </c>
      <c r="N1582">
        <v>0.15</v>
      </c>
      <c r="O1582">
        <f t="shared" si="220"/>
        <v>111342</v>
      </c>
      <c r="P1582">
        <v>0.14000000000000001</v>
      </c>
      <c r="Q1582">
        <f t="shared" si="221"/>
        <v>110048</v>
      </c>
      <c r="S1582">
        <f t="shared" si="222"/>
        <v>94641</v>
      </c>
      <c r="V1582">
        <v>0.3</v>
      </c>
      <c r="W1582">
        <f t="shared" si="223"/>
        <v>135201</v>
      </c>
      <c r="X1582">
        <f t="shared" si="224"/>
        <v>150073</v>
      </c>
    </row>
    <row r="1583" spans="1:24" x14ac:dyDescent="0.3">
      <c r="A1583">
        <f t="shared" si="216"/>
        <v>1582</v>
      </c>
      <c r="B1583">
        <v>8010040598</v>
      </c>
      <c r="C1583" t="s">
        <v>3205</v>
      </c>
      <c r="D1583" t="s">
        <v>3206</v>
      </c>
      <c r="F1583">
        <v>136720</v>
      </c>
      <c r="G1583">
        <v>136720</v>
      </c>
      <c r="H1583">
        <v>0.15</v>
      </c>
      <c r="I1583">
        <f t="shared" si="217"/>
        <v>160848</v>
      </c>
      <c r="J1583">
        <v>0.14000000000000001</v>
      </c>
      <c r="K1583">
        <f t="shared" si="218"/>
        <v>158977</v>
      </c>
      <c r="M1583">
        <f t="shared" si="219"/>
        <v>136720</v>
      </c>
      <c r="N1583">
        <v>0.15</v>
      </c>
      <c r="O1583">
        <f t="shared" si="220"/>
        <v>160847</v>
      </c>
      <c r="P1583">
        <v>0.14000000000000001</v>
      </c>
      <c r="Q1583">
        <f t="shared" si="221"/>
        <v>158977</v>
      </c>
      <c r="S1583">
        <f t="shared" si="222"/>
        <v>136720</v>
      </c>
      <c r="V1583">
        <v>0.3</v>
      </c>
      <c r="W1583">
        <f t="shared" si="223"/>
        <v>195314</v>
      </c>
      <c r="X1583">
        <f t="shared" si="224"/>
        <v>216799</v>
      </c>
    </row>
    <row r="1584" spans="1:24" x14ac:dyDescent="0.3">
      <c r="A1584">
        <f t="shared" si="216"/>
        <v>1583</v>
      </c>
      <c r="B1584">
        <v>8010040599</v>
      </c>
      <c r="C1584" t="s">
        <v>3207</v>
      </c>
      <c r="D1584" t="s">
        <v>3208</v>
      </c>
      <c r="F1584">
        <v>190770</v>
      </c>
      <c r="G1584">
        <v>190770</v>
      </c>
      <c r="H1584">
        <v>0.15</v>
      </c>
      <c r="I1584">
        <f t="shared" si="217"/>
        <v>224436</v>
      </c>
      <c r="J1584">
        <v>0.14000000000000001</v>
      </c>
      <c r="K1584">
        <f t="shared" si="218"/>
        <v>221826</v>
      </c>
      <c r="M1584">
        <f t="shared" si="219"/>
        <v>190770</v>
      </c>
      <c r="N1584">
        <v>0.15</v>
      </c>
      <c r="O1584">
        <f t="shared" si="220"/>
        <v>224435</v>
      </c>
      <c r="P1584">
        <v>0.14000000000000001</v>
      </c>
      <c r="Q1584">
        <f t="shared" si="221"/>
        <v>221826</v>
      </c>
      <c r="S1584">
        <f t="shared" si="222"/>
        <v>190770</v>
      </c>
      <c r="V1584">
        <v>0.3</v>
      </c>
      <c r="W1584">
        <f t="shared" si="223"/>
        <v>272529</v>
      </c>
      <c r="X1584">
        <f t="shared" si="224"/>
        <v>302507</v>
      </c>
    </row>
    <row r="1585" spans="1:24" x14ac:dyDescent="0.3">
      <c r="A1585">
        <f t="shared" si="216"/>
        <v>1584</v>
      </c>
      <c r="B1585">
        <v>8010040600</v>
      </c>
      <c r="C1585" t="s">
        <v>3209</v>
      </c>
      <c r="D1585" t="s">
        <v>3210</v>
      </c>
      <c r="F1585">
        <v>175505</v>
      </c>
      <c r="G1585">
        <v>175505</v>
      </c>
      <c r="H1585">
        <v>0.15</v>
      </c>
      <c r="I1585">
        <f t="shared" si="217"/>
        <v>206477</v>
      </c>
      <c r="J1585">
        <v>0.14000000000000001</v>
      </c>
      <c r="K1585">
        <f t="shared" si="218"/>
        <v>204076</v>
      </c>
      <c r="M1585">
        <f t="shared" si="219"/>
        <v>175505</v>
      </c>
      <c r="N1585">
        <v>0.15</v>
      </c>
      <c r="O1585">
        <f t="shared" si="220"/>
        <v>206476</v>
      </c>
      <c r="P1585">
        <v>0.14000000000000001</v>
      </c>
      <c r="Q1585">
        <f t="shared" si="221"/>
        <v>204076</v>
      </c>
      <c r="S1585">
        <f t="shared" si="222"/>
        <v>175505</v>
      </c>
      <c r="V1585">
        <v>0.3</v>
      </c>
      <c r="W1585">
        <f t="shared" si="223"/>
        <v>250721</v>
      </c>
      <c r="X1585">
        <f t="shared" si="224"/>
        <v>278300</v>
      </c>
    </row>
    <row r="1586" spans="1:24" x14ac:dyDescent="0.3">
      <c r="A1586">
        <f t="shared" si="216"/>
        <v>1585</v>
      </c>
      <c r="B1586">
        <v>8010040601</v>
      </c>
      <c r="C1586" t="s">
        <v>3211</v>
      </c>
      <c r="D1586" t="s">
        <v>3212</v>
      </c>
      <c r="F1586">
        <v>245259</v>
      </c>
      <c r="G1586">
        <v>245259</v>
      </c>
      <c r="H1586">
        <v>0.15</v>
      </c>
      <c r="I1586">
        <f t="shared" si="217"/>
        <v>288540</v>
      </c>
      <c r="J1586">
        <v>0.14000000000000001</v>
      </c>
      <c r="K1586">
        <f t="shared" si="218"/>
        <v>285185</v>
      </c>
      <c r="M1586">
        <f t="shared" si="219"/>
        <v>245259</v>
      </c>
      <c r="N1586">
        <v>0.15</v>
      </c>
      <c r="O1586">
        <f t="shared" si="220"/>
        <v>288540</v>
      </c>
      <c r="P1586">
        <v>0.14000000000000001</v>
      </c>
      <c r="Q1586">
        <f t="shared" si="221"/>
        <v>285185</v>
      </c>
      <c r="S1586">
        <f t="shared" si="222"/>
        <v>245259</v>
      </c>
      <c r="V1586">
        <v>0.3</v>
      </c>
      <c r="W1586">
        <f t="shared" si="223"/>
        <v>350370</v>
      </c>
      <c r="X1586">
        <f t="shared" si="224"/>
        <v>388911</v>
      </c>
    </row>
    <row r="1587" spans="1:24" x14ac:dyDescent="0.3">
      <c r="A1587">
        <f t="shared" si="216"/>
        <v>1586</v>
      </c>
      <c r="B1587">
        <v>8010040603</v>
      </c>
      <c r="C1587" t="s">
        <v>3213</v>
      </c>
      <c r="D1587" t="s">
        <v>3214</v>
      </c>
      <c r="F1587">
        <v>32320</v>
      </c>
      <c r="G1587">
        <v>32320</v>
      </c>
      <c r="H1587">
        <v>0.15</v>
      </c>
      <c r="I1587">
        <f t="shared" si="217"/>
        <v>38024</v>
      </c>
      <c r="J1587">
        <v>0.14000000000000001</v>
      </c>
      <c r="K1587">
        <f t="shared" si="218"/>
        <v>37581</v>
      </c>
      <c r="M1587">
        <f t="shared" si="219"/>
        <v>32320</v>
      </c>
      <c r="N1587">
        <v>0.15</v>
      </c>
      <c r="O1587">
        <f t="shared" si="220"/>
        <v>38024</v>
      </c>
      <c r="P1587">
        <v>0.14000000000000001</v>
      </c>
      <c r="Q1587">
        <f t="shared" si="221"/>
        <v>37581</v>
      </c>
      <c r="S1587">
        <f t="shared" si="222"/>
        <v>32320</v>
      </c>
      <c r="V1587">
        <v>0.3</v>
      </c>
      <c r="W1587">
        <f t="shared" si="223"/>
        <v>46171</v>
      </c>
      <c r="X1587">
        <f t="shared" si="224"/>
        <v>51250</v>
      </c>
    </row>
    <row r="1588" spans="1:24" x14ac:dyDescent="0.3">
      <c r="A1588">
        <f t="shared" si="216"/>
        <v>1587</v>
      </c>
      <c r="B1588">
        <v>8010040657</v>
      </c>
      <c r="C1588" t="s">
        <v>3215</v>
      </c>
      <c r="D1588" t="s">
        <v>3216</v>
      </c>
      <c r="F1588">
        <v>1263986</v>
      </c>
      <c r="G1588">
        <v>1263986</v>
      </c>
      <c r="H1588">
        <v>0.15</v>
      </c>
      <c r="I1588">
        <f t="shared" si="217"/>
        <v>1487043</v>
      </c>
      <c r="J1588">
        <v>0.14000000000000001</v>
      </c>
      <c r="K1588">
        <f t="shared" si="218"/>
        <v>1469751</v>
      </c>
      <c r="M1588">
        <f t="shared" si="219"/>
        <v>1263986</v>
      </c>
      <c r="N1588">
        <v>0.15</v>
      </c>
      <c r="O1588">
        <f t="shared" si="220"/>
        <v>1487042</v>
      </c>
      <c r="P1588">
        <v>0.14000000000000001</v>
      </c>
      <c r="Q1588">
        <f t="shared" si="221"/>
        <v>1469751</v>
      </c>
      <c r="S1588">
        <f t="shared" si="222"/>
        <v>1263986</v>
      </c>
      <c r="V1588">
        <v>0.3</v>
      </c>
      <c r="W1588">
        <f t="shared" si="223"/>
        <v>1805694</v>
      </c>
      <c r="X1588">
        <f t="shared" si="224"/>
        <v>2004320</v>
      </c>
    </row>
    <row r="1589" spans="1:24" x14ac:dyDescent="0.3">
      <c r="A1589">
        <f t="shared" si="216"/>
        <v>1588</v>
      </c>
      <c r="B1589">
        <v>8010040658</v>
      </c>
      <c r="C1589" t="s">
        <v>3217</v>
      </c>
      <c r="D1589" t="s">
        <v>3218</v>
      </c>
      <c r="F1589">
        <v>1684900</v>
      </c>
      <c r="G1589">
        <v>1684900</v>
      </c>
      <c r="H1589">
        <v>0.15</v>
      </c>
      <c r="I1589">
        <f t="shared" si="217"/>
        <v>1982236</v>
      </c>
      <c r="J1589">
        <v>0.14000000000000001</v>
      </c>
      <c r="K1589">
        <f t="shared" si="218"/>
        <v>1959186</v>
      </c>
      <c r="M1589">
        <f t="shared" si="219"/>
        <v>1684900</v>
      </c>
      <c r="N1589">
        <v>0.15</v>
      </c>
      <c r="O1589">
        <f t="shared" si="220"/>
        <v>1982235</v>
      </c>
      <c r="P1589">
        <v>0.14000000000000001</v>
      </c>
      <c r="Q1589">
        <f t="shared" si="221"/>
        <v>1959186</v>
      </c>
      <c r="S1589">
        <f t="shared" si="222"/>
        <v>1684900</v>
      </c>
      <c r="V1589">
        <v>0.3</v>
      </c>
      <c r="W1589">
        <f t="shared" si="223"/>
        <v>2407000</v>
      </c>
      <c r="X1589">
        <f t="shared" si="224"/>
        <v>2671770</v>
      </c>
    </row>
    <row r="1590" spans="1:24" x14ac:dyDescent="0.3">
      <c r="A1590">
        <f t="shared" si="216"/>
        <v>1589</v>
      </c>
      <c r="B1590">
        <v>8010040656</v>
      </c>
      <c r="C1590" t="s">
        <v>3219</v>
      </c>
      <c r="D1590" t="s">
        <v>3220</v>
      </c>
      <c r="F1590">
        <v>810418</v>
      </c>
      <c r="G1590">
        <v>810418</v>
      </c>
      <c r="H1590">
        <v>0.15</v>
      </c>
      <c r="I1590">
        <f t="shared" si="217"/>
        <v>953433</v>
      </c>
      <c r="J1590">
        <v>0.14000000000000001</v>
      </c>
      <c r="K1590">
        <f t="shared" si="218"/>
        <v>942347</v>
      </c>
      <c r="M1590">
        <f t="shared" si="219"/>
        <v>810418</v>
      </c>
      <c r="N1590">
        <v>0.15</v>
      </c>
      <c r="O1590">
        <f t="shared" si="220"/>
        <v>953433</v>
      </c>
      <c r="P1590">
        <v>0.14000000000000001</v>
      </c>
      <c r="Q1590">
        <f t="shared" si="221"/>
        <v>942347</v>
      </c>
      <c r="S1590">
        <f t="shared" si="222"/>
        <v>810418</v>
      </c>
      <c r="V1590">
        <v>0.3</v>
      </c>
      <c r="W1590">
        <f t="shared" si="223"/>
        <v>1157740</v>
      </c>
      <c r="X1590">
        <f t="shared" si="224"/>
        <v>1285091</v>
      </c>
    </row>
    <row r="1591" spans="1:24" x14ac:dyDescent="0.3">
      <c r="A1591">
        <f t="shared" si="216"/>
        <v>1590</v>
      </c>
      <c r="B1591">
        <v>8010040655</v>
      </c>
      <c r="C1591" t="s">
        <v>3221</v>
      </c>
      <c r="D1591" t="s">
        <v>3222</v>
      </c>
      <c r="F1591">
        <v>517232</v>
      </c>
      <c r="G1591">
        <v>517232</v>
      </c>
      <c r="H1591">
        <v>0.15</v>
      </c>
      <c r="I1591">
        <f t="shared" si="217"/>
        <v>608509</v>
      </c>
      <c r="J1591">
        <v>0.14000000000000001</v>
      </c>
      <c r="K1591">
        <f t="shared" si="218"/>
        <v>601433</v>
      </c>
      <c r="M1591">
        <f t="shared" si="219"/>
        <v>517232</v>
      </c>
      <c r="N1591">
        <v>0.15</v>
      </c>
      <c r="O1591">
        <f t="shared" si="220"/>
        <v>608508</v>
      </c>
      <c r="P1591">
        <v>0.14000000000000001</v>
      </c>
      <c r="Q1591">
        <f t="shared" si="221"/>
        <v>601433</v>
      </c>
      <c r="S1591">
        <f t="shared" si="222"/>
        <v>517232</v>
      </c>
      <c r="V1591">
        <v>0.3</v>
      </c>
      <c r="W1591">
        <f t="shared" si="223"/>
        <v>738903</v>
      </c>
      <c r="X1591">
        <f t="shared" si="224"/>
        <v>820182</v>
      </c>
    </row>
    <row r="1592" spans="1:24" x14ac:dyDescent="0.3">
      <c r="A1592">
        <f t="shared" si="216"/>
        <v>1591</v>
      </c>
      <c r="B1592">
        <v>8010040654</v>
      </c>
      <c r="C1592" t="s">
        <v>3223</v>
      </c>
      <c r="D1592" t="s">
        <v>3224</v>
      </c>
      <c r="F1592">
        <v>526779</v>
      </c>
      <c r="G1592">
        <v>526779</v>
      </c>
      <c r="H1592">
        <v>0.15</v>
      </c>
      <c r="I1592">
        <f t="shared" si="217"/>
        <v>619740</v>
      </c>
      <c r="J1592">
        <v>0.14000000000000001</v>
      </c>
      <c r="K1592">
        <f t="shared" si="218"/>
        <v>612534</v>
      </c>
      <c r="M1592">
        <f t="shared" si="219"/>
        <v>526779</v>
      </c>
      <c r="N1592">
        <v>0.15</v>
      </c>
      <c r="O1592">
        <f t="shared" si="220"/>
        <v>619740</v>
      </c>
      <c r="P1592">
        <v>0.14000000000000001</v>
      </c>
      <c r="Q1592">
        <f t="shared" si="221"/>
        <v>612534</v>
      </c>
      <c r="S1592">
        <f t="shared" si="222"/>
        <v>526779</v>
      </c>
      <c r="V1592">
        <v>0.3</v>
      </c>
      <c r="W1592">
        <f t="shared" si="223"/>
        <v>752541</v>
      </c>
      <c r="X1592">
        <f t="shared" si="224"/>
        <v>835321</v>
      </c>
    </row>
    <row r="1593" spans="1:24" x14ac:dyDescent="0.3">
      <c r="A1593">
        <f t="shared" si="216"/>
        <v>1592</v>
      </c>
      <c r="B1593">
        <v>8010040653</v>
      </c>
      <c r="C1593" t="s">
        <v>3225</v>
      </c>
      <c r="D1593" t="s">
        <v>3226</v>
      </c>
      <c r="F1593">
        <v>315377</v>
      </c>
      <c r="G1593">
        <v>315377</v>
      </c>
      <c r="H1593">
        <v>0.15</v>
      </c>
      <c r="I1593">
        <f t="shared" si="217"/>
        <v>371032</v>
      </c>
      <c r="J1593">
        <v>0.14000000000000001</v>
      </c>
      <c r="K1593">
        <f t="shared" si="218"/>
        <v>366717</v>
      </c>
      <c r="M1593">
        <f t="shared" si="219"/>
        <v>315377</v>
      </c>
      <c r="N1593">
        <v>0.15</v>
      </c>
      <c r="O1593">
        <f t="shared" si="220"/>
        <v>371032</v>
      </c>
      <c r="P1593">
        <v>0.14000000000000001</v>
      </c>
      <c r="Q1593">
        <f t="shared" si="221"/>
        <v>366717</v>
      </c>
      <c r="S1593">
        <f t="shared" si="222"/>
        <v>315377</v>
      </c>
      <c r="V1593">
        <v>0.3</v>
      </c>
      <c r="W1593">
        <f t="shared" si="223"/>
        <v>450539</v>
      </c>
      <c r="X1593">
        <f t="shared" si="224"/>
        <v>500098</v>
      </c>
    </row>
    <row r="1594" spans="1:24" x14ac:dyDescent="0.3">
      <c r="A1594">
        <f t="shared" si="216"/>
        <v>1593</v>
      </c>
      <c r="B1594">
        <v>8010041626</v>
      </c>
      <c r="C1594" t="s">
        <v>3227</v>
      </c>
      <c r="D1594" t="s">
        <v>3228</v>
      </c>
      <c r="F1594">
        <v>2204643</v>
      </c>
      <c r="G1594">
        <v>2204643</v>
      </c>
      <c r="H1594">
        <v>0.15</v>
      </c>
      <c r="I1594">
        <f t="shared" si="217"/>
        <v>2593698</v>
      </c>
      <c r="J1594">
        <v>0.14000000000000001</v>
      </c>
      <c r="K1594">
        <f t="shared" si="218"/>
        <v>2563538</v>
      </c>
      <c r="M1594">
        <f t="shared" si="219"/>
        <v>2204643</v>
      </c>
      <c r="N1594">
        <v>0.15</v>
      </c>
      <c r="O1594">
        <f t="shared" si="220"/>
        <v>2593698</v>
      </c>
      <c r="P1594">
        <v>0.14000000000000001</v>
      </c>
      <c r="Q1594">
        <f t="shared" si="221"/>
        <v>2563538</v>
      </c>
      <c r="S1594">
        <f t="shared" si="222"/>
        <v>2204643</v>
      </c>
      <c r="V1594">
        <v>0.3</v>
      </c>
      <c r="W1594">
        <f t="shared" si="223"/>
        <v>3149490</v>
      </c>
      <c r="X1594">
        <f t="shared" si="224"/>
        <v>3495934</v>
      </c>
    </row>
    <row r="1595" spans="1:24" x14ac:dyDescent="0.3">
      <c r="A1595">
        <f t="shared" si="216"/>
        <v>1594</v>
      </c>
      <c r="B1595">
        <v>8010043479</v>
      </c>
      <c r="C1595" t="s">
        <v>3229</v>
      </c>
      <c r="D1595" t="s">
        <v>3230</v>
      </c>
      <c r="F1595">
        <v>65570</v>
      </c>
      <c r="G1595">
        <v>65570</v>
      </c>
      <c r="H1595">
        <v>0.15</v>
      </c>
      <c r="I1595">
        <f t="shared" si="217"/>
        <v>77142</v>
      </c>
      <c r="J1595">
        <v>0.14000000000000001</v>
      </c>
      <c r="K1595">
        <f t="shared" si="218"/>
        <v>76244</v>
      </c>
      <c r="M1595">
        <f t="shared" si="219"/>
        <v>65570</v>
      </c>
      <c r="N1595">
        <v>0.15</v>
      </c>
      <c r="O1595">
        <f t="shared" si="220"/>
        <v>77141</v>
      </c>
      <c r="P1595">
        <v>0.14000000000000001</v>
      </c>
      <c r="Q1595">
        <f t="shared" si="221"/>
        <v>76244</v>
      </c>
      <c r="S1595">
        <f t="shared" si="222"/>
        <v>65570</v>
      </c>
      <c r="V1595">
        <v>0.3</v>
      </c>
      <c r="W1595">
        <f t="shared" si="223"/>
        <v>93671</v>
      </c>
      <c r="X1595">
        <f t="shared" si="224"/>
        <v>103975</v>
      </c>
    </row>
    <row r="1596" spans="1:24" x14ac:dyDescent="0.3">
      <c r="A1596">
        <f t="shared" si="216"/>
        <v>1595</v>
      </c>
      <c r="B1596">
        <v>8010042202</v>
      </c>
      <c r="C1596" t="s">
        <v>3231</v>
      </c>
      <c r="D1596" t="s">
        <v>3232</v>
      </c>
      <c r="F1596">
        <v>1560207</v>
      </c>
      <c r="G1596">
        <v>1560207</v>
      </c>
      <c r="H1596">
        <v>0.15</v>
      </c>
      <c r="I1596">
        <f t="shared" si="217"/>
        <v>1835538</v>
      </c>
      <c r="J1596">
        <v>0.14000000000000001</v>
      </c>
      <c r="K1596">
        <f t="shared" si="218"/>
        <v>1814194</v>
      </c>
      <c r="M1596">
        <f t="shared" si="219"/>
        <v>1560207</v>
      </c>
      <c r="N1596">
        <v>0.15</v>
      </c>
      <c r="O1596">
        <f t="shared" si="220"/>
        <v>1835538</v>
      </c>
      <c r="P1596">
        <v>0.14000000000000001</v>
      </c>
      <c r="Q1596">
        <f t="shared" si="221"/>
        <v>1814194</v>
      </c>
      <c r="S1596">
        <f t="shared" si="222"/>
        <v>1560207</v>
      </c>
      <c r="V1596">
        <v>0.3</v>
      </c>
      <c r="W1596">
        <f t="shared" si="223"/>
        <v>2228867</v>
      </c>
      <c r="X1596">
        <f t="shared" si="224"/>
        <v>2474042</v>
      </c>
    </row>
    <row r="1597" spans="1:24" x14ac:dyDescent="0.3">
      <c r="A1597">
        <f t="shared" si="216"/>
        <v>1596</v>
      </c>
      <c r="B1597">
        <v>8010042967</v>
      </c>
      <c r="C1597" t="s">
        <v>3233</v>
      </c>
      <c r="D1597" t="s">
        <v>3234</v>
      </c>
      <c r="F1597">
        <v>1033392</v>
      </c>
      <c r="G1597">
        <v>1033392</v>
      </c>
      <c r="H1597">
        <v>0.15</v>
      </c>
      <c r="I1597">
        <f t="shared" si="217"/>
        <v>1215756</v>
      </c>
      <c r="J1597">
        <v>0.14000000000000001</v>
      </c>
      <c r="K1597">
        <f t="shared" si="218"/>
        <v>1201619</v>
      </c>
      <c r="M1597">
        <f t="shared" si="219"/>
        <v>1033392</v>
      </c>
      <c r="N1597">
        <v>0.15</v>
      </c>
      <c r="O1597">
        <f t="shared" si="220"/>
        <v>1215755</v>
      </c>
      <c r="P1597">
        <v>0.14000000000000001</v>
      </c>
      <c r="Q1597">
        <f t="shared" si="221"/>
        <v>1201619</v>
      </c>
      <c r="S1597">
        <f t="shared" si="222"/>
        <v>1033392</v>
      </c>
      <c r="V1597">
        <v>0.3</v>
      </c>
      <c r="W1597">
        <f t="shared" si="223"/>
        <v>1476274</v>
      </c>
      <c r="X1597">
        <f t="shared" si="224"/>
        <v>1638664</v>
      </c>
    </row>
    <row r="1598" spans="1:24" x14ac:dyDescent="0.3">
      <c r="A1598">
        <f t="shared" si="216"/>
        <v>1597</v>
      </c>
      <c r="B1598">
        <v>8010040571</v>
      </c>
      <c r="C1598" t="s">
        <v>3235</v>
      </c>
      <c r="D1598" t="s">
        <v>3236</v>
      </c>
      <c r="F1598">
        <v>53330</v>
      </c>
      <c r="G1598">
        <v>53330</v>
      </c>
      <c r="H1598">
        <v>0.15</v>
      </c>
      <c r="I1598">
        <f t="shared" si="217"/>
        <v>62742</v>
      </c>
      <c r="J1598">
        <v>0.14000000000000001</v>
      </c>
      <c r="K1598">
        <f t="shared" si="218"/>
        <v>62012</v>
      </c>
      <c r="M1598">
        <f t="shared" si="219"/>
        <v>53330</v>
      </c>
      <c r="N1598">
        <v>0.15</v>
      </c>
      <c r="O1598">
        <f t="shared" si="220"/>
        <v>62741</v>
      </c>
      <c r="P1598">
        <v>0.14000000000000001</v>
      </c>
      <c r="Q1598">
        <f t="shared" si="221"/>
        <v>62012</v>
      </c>
      <c r="S1598">
        <f t="shared" si="222"/>
        <v>53330</v>
      </c>
      <c r="V1598">
        <v>0.3</v>
      </c>
      <c r="W1598">
        <f t="shared" si="223"/>
        <v>76186</v>
      </c>
      <c r="X1598">
        <f t="shared" si="224"/>
        <v>84566</v>
      </c>
    </row>
    <row r="1599" spans="1:24" x14ac:dyDescent="0.3">
      <c r="A1599">
        <f t="shared" si="216"/>
        <v>1598</v>
      </c>
      <c r="B1599">
        <v>8010040572</v>
      </c>
      <c r="C1599" t="s">
        <v>3237</v>
      </c>
      <c r="D1599" t="s">
        <v>3238</v>
      </c>
      <c r="F1599">
        <v>64533</v>
      </c>
      <c r="G1599">
        <v>64533</v>
      </c>
      <c r="H1599">
        <v>0.15</v>
      </c>
      <c r="I1599">
        <f t="shared" si="217"/>
        <v>75922</v>
      </c>
      <c r="J1599">
        <v>0.14000000000000001</v>
      </c>
      <c r="K1599">
        <f t="shared" si="218"/>
        <v>75038</v>
      </c>
      <c r="M1599">
        <f t="shared" si="219"/>
        <v>64533</v>
      </c>
      <c r="N1599">
        <v>0.15</v>
      </c>
      <c r="O1599">
        <f t="shared" si="220"/>
        <v>75921</v>
      </c>
      <c r="P1599">
        <v>0.14000000000000001</v>
      </c>
      <c r="Q1599">
        <f t="shared" si="221"/>
        <v>75038</v>
      </c>
      <c r="S1599">
        <f t="shared" si="222"/>
        <v>64533</v>
      </c>
      <c r="V1599">
        <v>0.3</v>
      </c>
      <c r="W1599">
        <f t="shared" si="223"/>
        <v>92190</v>
      </c>
      <c r="X1599">
        <f t="shared" si="224"/>
        <v>102331</v>
      </c>
    </row>
    <row r="1600" spans="1:24" x14ac:dyDescent="0.3">
      <c r="A1600">
        <f t="shared" si="216"/>
        <v>1599</v>
      </c>
      <c r="B1600">
        <v>8010040573</v>
      </c>
      <c r="C1600" t="s">
        <v>3239</v>
      </c>
      <c r="D1600" t="s">
        <v>3240</v>
      </c>
      <c r="F1600">
        <v>101220</v>
      </c>
      <c r="G1600">
        <v>101220</v>
      </c>
      <c r="H1600">
        <v>0.15</v>
      </c>
      <c r="I1600">
        <f t="shared" si="217"/>
        <v>119083</v>
      </c>
      <c r="J1600">
        <v>0.14000000000000001</v>
      </c>
      <c r="K1600">
        <f t="shared" si="218"/>
        <v>117698</v>
      </c>
      <c r="M1600">
        <f t="shared" si="219"/>
        <v>101220</v>
      </c>
      <c r="N1600">
        <v>0.15</v>
      </c>
      <c r="O1600">
        <f t="shared" si="220"/>
        <v>119082</v>
      </c>
      <c r="P1600">
        <v>0.14000000000000001</v>
      </c>
      <c r="Q1600">
        <f t="shared" si="221"/>
        <v>117698</v>
      </c>
      <c r="S1600">
        <f t="shared" si="222"/>
        <v>101220</v>
      </c>
      <c r="V1600">
        <v>0.3</v>
      </c>
      <c r="W1600">
        <f t="shared" si="223"/>
        <v>144600</v>
      </c>
      <c r="X1600">
        <f t="shared" si="224"/>
        <v>160506</v>
      </c>
    </row>
    <row r="1601" spans="1:24" x14ac:dyDescent="0.3">
      <c r="A1601">
        <f t="shared" si="216"/>
        <v>1600</v>
      </c>
      <c r="B1601">
        <v>8010040574</v>
      </c>
      <c r="C1601" t="s">
        <v>3241</v>
      </c>
      <c r="D1601" t="s">
        <v>3242</v>
      </c>
      <c r="F1601">
        <v>126803</v>
      </c>
      <c r="G1601">
        <v>126803</v>
      </c>
      <c r="H1601">
        <v>0.15</v>
      </c>
      <c r="I1601">
        <f t="shared" si="217"/>
        <v>149180</v>
      </c>
      <c r="J1601">
        <v>0.14000000000000001</v>
      </c>
      <c r="K1601">
        <f t="shared" si="218"/>
        <v>147445</v>
      </c>
      <c r="M1601">
        <f t="shared" si="219"/>
        <v>126803</v>
      </c>
      <c r="N1601">
        <v>0.15</v>
      </c>
      <c r="O1601">
        <f t="shared" si="220"/>
        <v>149180</v>
      </c>
      <c r="P1601">
        <v>0.14000000000000001</v>
      </c>
      <c r="Q1601">
        <f t="shared" si="221"/>
        <v>147445</v>
      </c>
      <c r="S1601">
        <f t="shared" si="222"/>
        <v>126803</v>
      </c>
      <c r="V1601">
        <v>0.3</v>
      </c>
      <c r="W1601">
        <f t="shared" si="223"/>
        <v>181147</v>
      </c>
      <c r="X1601">
        <f t="shared" si="224"/>
        <v>201073</v>
      </c>
    </row>
    <row r="1602" spans="1:24" x14ac:dyDescent="0.3">
      <c r="A1602">
        <f t="shared" ref="A1602:A1665" si="225">ROW()-1</f>
        <v>1601</v>
      </c>
      <c r="B1602">
        <v>8010040575</v>
      </c>
      <c r="C1602" t="s">
        <v>3243</v>
      </c>
      <c r="D1602" t="s">
        <v>3244</v>
      </c>
      <c r="F1602">
        <v>169232</v>
      </c>
      <c r="G1602">
        <v>169232</v>
      </c>
      <c r="H1602">
        <v>0.15</v>
      </c>
      <c r="I1602">
        <f t="shared" ref="I1602:I1665" si="226">ROUNDUP((G1602/(1-H1602)),0)</f>
        <v>199097</v>
      </c>
      <c r="J1602">
        <v>0.14000000000000001</v>
      </c>
      <c r="K1602">
        <f t="shared" ref="K1602:K1665" si="227">ROUND((G1602/(1-J1602)),0)</f>
        <v>196781</v>
      </c>
      <c r="M1602">
        <f t="shared" ref="M1602:M1665" si="228">ROUND((G1602/(1-L1602)),0)</f>
        <v>169232</v>
      </c>
      <c r="N1602">
        <v>0.15</v>
      </c>
      <c r="O1602">
        <f t="shared" ref="O1602:O1665" si="229">ROUND((G1602/(1-N1602)),0)</f>
        <v>199096</v>
      </c>
      <c r="P1602">
        <v>0.14000000000000001</v>
      </c>
      <c r="Q1602">
        <f t="shared" ref="Q1602:Q1665" si="230">ROUND((G1602/(1-P1602)),0)</f>
        <v>196781</v>
      </c>
      <c r="S1602">
        <f t="shared" ref="S1602:S1665" si="231">ROUND((G1602/(1-R1602)),0)</f>
        <v>169232</v>
      </c>
      <c r="V1602">
        <v>0.3</v>
      </c>
      <c r="W1602">
        <f t="shared" ref="W1602:W1665" si="232">ROUND((G1602/(1-V1602)),0)</f>
        <v>241760</v>
      </c>
      <c r="X1602">
        <f t="shared" ref="X1602:X1665" si="233">ROUND(W1602*111%,0)</f>
        <v>268354</v>
      </c>
    </row>
    <row r="1603" spans="1:24" x14ac:dyDescent="0.3">
      <c r="A1603">
        <f t="shared" si="225"/>
        <v>1602</v>
      </c>
      <c r="B1603">
        <v>8010040576</v>
      </c>
      <c r="C1603" t="s">
        <v>3245</v>
      </c>
      <c r="D1603" t="s">
        <v>3246</v>
      </c>
      <c r="F1603">
        <v>190218</v>
      </c>
      <c r="G1603">
        <v>190218</v>
      </c>
      <c r="H1603">
        <v>0.15</v>
      </c>
      <c r="I1603">
        <f t="shared" si="226"/>
        <v>223786</v>
      </c>
      <c r="J1603">
        <v>0.14000000000000001</v>
      </c>
      <c r="K1603">
        <f t="shared" si="227"/>
        <v>221184</v>
      </c>
      <c r="M1603">
        <f t="shared" si="228"/>
        <v>190218</v>
      </c>
      <c r="N1603">
        <v>0.15</v>
      </c>
      <c r="O1603">
        <f t="shared" si="229"/>
        <v>223786</v>
      </c>
      <c r="P1603">
        <v>0.14000000000000001</v>
      </c>
      <c r="Q1603">
        <f t="shared" si="230"/>
        <v>221184</v>
      </c>
      <c r="S1603">
        <f t="shared" si="231"/>
        <v>190218</v>
      </c>
      <c r="V1603">
        <v>0.3</v>
      </c>
      <c r="W1603">
        <f t="shared" si="232"/>
        <v>271740</v>
      </c>
      <c r="X1603">
        <f t="shared" si="233"/>
        <v>301631</v>
      </c>
    </row>
    <row r="1604" spans="1:24" x14ac:dyDescent="0.3">
      <c r="A1604">
        <f t="shared" si="225"/>
        <v>1603</v>
      </c>
      <c r="B1604">
        <v>8010040577</v>
      </c>
      <c r="C1604" t="s">
        <v>3247</v>
      </c>
      <c r="D1604" t="s">
        <v>3248</v>
      </c>
      <c r="F1604">
        <v>191819</v>
      </c>
      <c r="G1604">
        <v>191819</v>
      </c>
      <c r="H1604">
        <v>0.15</v>
      </c>
      <c r="I1604">
        <f t="shared" si="226"/>
        <v>225670</v>
      </c>
      <c r="J1604">
        <v>0.14000000000000001</v>
      </c>
      <c r="K1604">
        <f t="shared" si="227"/>
        <v>223045</v>
      </c>
      <c r="M1604">
        <f t="shared" si="228"/>
        <v>191819</v>
      </c>
      <c r="N1604">
        <v>0.15</v>
      </c>
      <c r="O1604">
        <f t="shared" si="229"/>
        <v>225669</v>
      </c>
      <c r="P1604">
        <v>0.14000000000000001</v>
      </c>
      <c r="Q1604">
        <f t="shared" si="230"/>
        <v>223045</v>
      </c>
      <c r="S1604">
        <f t="shared" si="231"/>
        <v>191819</v>
      </c>
      <c r="V1604">
        <v>0.3</v>
      </c>
      <c r="W1604">
        <f t="shared" si="232"/>
        <v>274027</v>
      </c>
      <c r="X1604">
        <f t="shared" si="233"/>
        <v>304170</v>
      </c>
    </row>
    <row r="1605" spans="1:24" x14ac:dyDescent="0.3">
      <c r="A1605">
        <f t="shared" si="225"/>
        <v>1604</v>
      </c>
      <c r="B1605">
        <v>8010040578</v>
      </c>
      <c r="C1605" t="s">
        <v>3249</v>
      </c>
      <c r="D1605" t="s">
        <v>3250</v>
      </c>
      <c r="F1605">
        <v>2088643</v>
      </c>
      <c r="G1605">
        <v>2088643</v>
      </c>
      <c r="H1605">
        <v>0.15</v>
      </c>
      <c r="I1605">
        <f t="shared" si="226"/>
        <v>2457228</v>
      </c>
      <c r="J1605">
        <v>0.14000000000000001</v>
      </c>
      <c r="K1605">
        <f t="shared" si="227"/>
        <v>2428655</v>
      </c>
      <c r="M1605">
        <f t="shared" si="228"/>
        <v>2088643</v>
      </c>
      <c r="N1605">
        <v>0.15</v>
      </c>
      <c r="O1605">
        <f t="shared" si="229"/>
        <v>2457227</v>
      </c>
      <c r="P1605">
        <v>0.14000000000000001</v>
      </c>
      <c r="Q1605">
        <f t="shared" si="230"/>
        <v>2428655</v>
      </c>
      <c r="S1605">
        <f t="shared" si="231"/>
        <v>2088643</v>
      </c>
      <c r="V1605">
        <v>0.3</v>
      </c>
      <c r="W1605">
        <f t="shared" si="232"/>
        <v>2983776</v>
      </c>
      <c r="X1605">
        <f t="shared" si="233"/>
        <v>3311991</v>
      </c>
    </row>
    <row r="1606" spans="1:24" x14ac:dyDescent="0.3">
      <c r="A1606">
        <f t="shared" si="225"/>
        <v>1605</v>
      </c>
      <c r="B1606">
        <v>8010040664</v>
      </c>
      <c r="C1606" t="s">
        <v>3251</v>
      </c>
      <c r="D1606" t="s">
        <v>3252</v>
      </c>
      <c r="F1606">
        <v>342496</v>
      </c>
      <c r="G1606">
        <v>342496</v>
      </c>
      <c r="H1606">
        <v>0.15</v>
      </c>
      <c r="I1606">
        <f t="shared" si="226"/>
        <v>402937</v>
      </c>
      <c r="J1606">
        <v>0.14000000000000001</v>
      </c>
      <c r="K1606">
        <f t="shared" si="227"/>
        <v>398251</v>
      </c>
      <c r="M1606">
        <f t="shared" si="228"/>
        <v>342496</v>
      </c>
      <c r="N1606">
        <v>0.15</v>
      </c>
      <c r="O1606">
        <f t="shared" si="229"/>
        <v>402936</v>
      </c>
      <c r="P1606">
        <v>0.14000000000000001</v>
      </c>
      <c r="Q1606">
        <f t="shared" si="230"/>
        <v>398251</v>
      </c>
      <c r="S1606">
        <f t="shared" si="231"/>
        <v>342496</v>
      </c>
      <c r="V1606">
        <v>0.3</v>
      </c>
      <c r="W1606">
        <f t="shared" si="232"/>
        <v>489280</v>
      </c>
      <c r="X1606">
        <f t="shared" si="233"/>
        <v>543101</v>
      </c>
    </row>
    <row r="1607" spans="1:24" x14ac:dyDescent="0.3">
      <c r="A1607">
        <f t="shared" si="225"/>
        <v>1606</v>
      </c>
      <c r="B1607">
        <v>8010040665</v>
      </c>
      <c r="C1607" t="s">
        <v>3253</v>
      </c>
      <c r="D1607" t="s">
        <v>3254</v>
      </c>
      <c r="F1607">
        <v>623779</v>
      </c>
      <c r="G1607">
        <v>623779</v>
      </c>
      <c r="H1607">
        <v>0.15</v>
      </c>
      <c r="I1607">
        <f t="shared" si="226"/>
        <v>733858</v>
      </c>
      <c r="J1607">
        <v>0.14000000000000001</v>
      </c>
      <c r="K1607">
        <f t="shared" si="227"/>
        <v>725324</v>
      </c>
      <c r="M1607">
        <f t="shared" si="228"/>
        <v>623779</v>
      </c>
      <c r="N1607">
        <v>0.15</v>
      </c>
      <c r="O1607">
        <f t="shared" si="229"/>
        <v>733858</v>
      </c>
      <c r="P1607">
        <v>0.14000000000000001</v>
      </c>
      <c r="Q1607">
        <f t="shared" si="230"/>
        <v>725324</v>
      </c>
      <c r="S1607">
        <f t="shared" si="231"/>
        <v>623779</v>
      </c>
      <c r="V1607">
        <v>0.3</v>
      </c>
      <c r="W1607">
        <f t="shared" si="232"/>
        <v>891113</v>
      </c>
      <c r="X1607">
        <f t="shared" si="233"/>
        <v>989135</v>
      </c>
    </row>
    <row r="1608" spans="1:24" x14ac:dyDescent="0.3">
      <c r="A1608">
        <f t="shared" si="225"/>
        <v>1607</v>
      </c>
      <c r="B1608">
        <v>8010040666</v>
      </c>
      <c r="C1608" t="s">
        <v>3255</v>
      </c>
      <c r="D1608" t="s">
        <v>3256</v>
      </c>
      <c r="F1608">
        <v>533440</v>
      </c>
      <c r="G1608">
        <v>533440</v>
      </c>
      <c r="H1608">
        <v>0.15</v>
      </c>
      <c r="I1608">
        <f t="shared" si="226"/>
        <v>627577</v>
      </c>
      <c r="J1608">
        <v>0.14000000000000001</v>
      </c>
      <c r="K1608">
        <f t="shared" si="227"/>
        <v>620279</v>
      </c>
      <c r="M1608">
        <f t="shared" si="228"/>
        <v>533440</v>
      </c>
      <c r="N1608">
        <v>0.15</v>
      </c>
      <c r="O1608">
        <f t="shared" si="229"/>
        <v>627576</v>
      </c>
      <c r="P1608">
        <v>0.14000000000000001</v>
      </c>
      <c r="Q1608">
        <f t="shared" si="230"/>
        <v>620279</v>
      </c>
      <c r="S1608">
        <f t="shared" si="231"/>
        <v>533440</v>
      </c>
      <c r="V1608">
        <v>0.3</v>
      </c>
      <c r="W1608">
        <f t="shared" si="232"/>
        <v>762057</v>
      </c>
      <c r="X1608">
        <f t="shared" si="233"/>
        <v>845883</v>
      </c>
    </row>
    <row r="1609" spans="1:24" x14ac:dyDescent="0.3">
      <c r="A1609">
        <f t="shared" si="225"/>
        <v>1608</v>
      </c>
      <c r="B1609">
        <v>8010040667</v>
      </c>
      <c r="C1609" t="s">
        <v>3257</v>
      </c>
      <c r="D1609" t="s">
        <v>3258</v>
      </c>
      <c r="F1609">
        <v>1515282</v>
      </c>
      <c r="G1609">
        <v>1515282</v>
      </c>
      <c r="H1609">
        <v>0.15</v>
      </c>
      <c r="I1609">
        <f t="shared" si="226"/>
        <v>1782685</v>
      </c>
      <c r="J1609">
        <v>0.14000000000000001</v>
      </c>
      <c r="K1609">
        <f t="shared" si="227"/>
        <v>1761956</v>
      </c>
      <c r="M1609">
        <f t="shared" si="228"/>
        <v>1515282</v>
      </c>
      <c r="N1609">
        <v>0.15</v>
      </c>
      <c r="O1609">
        <f t="shared" si="229"/>
        <v>1782685</v>
      </c>
      <c r="P1609">
        <v>0.14000000000000001</v>
      </c>
      <c r="Q1609">
        <f t="shared" si="230"/>
        <v>1761956</v>
      </c>
      <c r="S1609">
        <f t="shared" si="231"/>
        <v>1515282</v>
      </c>
      <c r="V1609">
        <v>0.3</v>
      </c>
      <c r="W1609">
        <f t="shared" si="232"/>
        <v>2164689</v>
      </c>
      <c r="X1609">
        <f t="shared" si="233"/>
        <v>2402805</v>
      </c>
    </row>
    <row r="1610" spans="1:24" x14ac:dyDescent="0.3">
      <c r="A1610">
        <f t="shared" si="225"/>
        <v>1609</v>
      </c>
      <c r="B1610">
        <v>8010040580</v>
      </c>
      <c r="C1610" t="s">
        <v>3259</v>
      </c>
      <c r="D1610" t="s">
        <v>3260</v>
      </c>
      <c r="F1610">
        <v>22733</v>
      </c>
      <c r="G1610">
        <v>22733</v>
      </c>
      <c r="H1610">
        <v>0.15</v>
      </c>
      <c r="I1610">
        <f t="shared" si="226"/>
        <v>26745</v>
      </c>
      <c r="J1610">
        <v>0.14000000000000001</v>
      </c>
      <c r="K1610">
        <f t="shared" si="227"/>
        <v>26434</v>
      </c>
      <c r="M1610">
        <f t="shared" si="228"/>
        <v>22733</v>
      </c>
      <c r="N1610">
        <v>0.15</v>
      </c>
      <c r="O1610">
        <f t="shared" si="229"/>
        <v>26745</v>
      </c>
      <c r="P1610">
        <v>0.14000000000000001</v>
      </c>
      <c r="Q1610">
        <f t="shared" si="230"/>
        <v>26434</v>
      </c>
      <c r="S1610">
        <f t="shared" si="231"/>
        <v>22733</v>
      </c>
      <c r="V1610">
        <v>0.3</v>
      </c>
      <c r="W1610">
        <f t="shared" si="232"/>
        <v>32476</v>
      </c>
      <c r="X1610">
        <f t="shared" si="233"/>
        <v>36048</v>
      </c>
    </row>
    <row r="1611" spans="1:24" x14ac:dyDescent="0.3">
      <c r="A1611">
        <f t="shared" si="225"/>
        <v>1610</v>
      </c>
      <c r="B1611">
        <v>8010040581</v>
      </c>
      <c r="C1611" t="s">
        <v>3261</v>
      </c>
      <c r="D1611" t="s">
        <v>3262</v>
      </c>
      <c r="F1611">
        <v>18445</v>
      </c>
      <c r="G1611">
        <v>18445</v>
      </c>
      <c r="H1611">
        <v>0.15</v>
      </c>
      <c r="I1611">
        <f t="shared" si="226"/>
        <v>21700</v>
      </c>
      <c r="J1611">
        <v>0.14000000000000001</v>
      </c>
      <c r="K1611">
        <f t="shared" si="227"/>
        <v>21448</v>
      </c>
      <c r="M1611">
        <f t="shared" si="228"/>
        <v>18445</v>
      </c>
      <c r="N1611">
        <v>0.15</v>
      </c>
      <c r="O1611">
        <f t="shared" si="229"/>
        <v>21700</v>
      </c>
      <c r="P1611">
        <v>0.14000000000000001</v>
      </c>
      <c r="Q1611">
        <f t="shared" si="230"/>
        <v>21448</v>
      </c>
      <c r="S1611">
        <f t="shared" si="231"/>
        <v>18445</v>
      </c>
      <c r="V1611">
        <v>0.3</v>
      </c>
      <c r="W1611">
        <f t="shared" si="232"/>
        <v>26350</v>
      </c>
      <c r="X1611">
        <f t="shared" si="233"/>
        <v>29249</v>
      </c>
    </row>
    <row r="1612" spans="1:24" x14ac:dyDescent="0.3">
      <c r="A1612">
        <f t="shared" si="225"/>
        <v>1611</v>
      </c>
      <c r="B1612">
        <v>8010040582</v>
      </c>
      <c r="C1612" t="s">
        <v>3263</v>
      </c>
      <c r="D1612" t="s">
        <v>3264</v>
      </c>
      <c r="F1612">
        <v>30322</v>
      </c>
      <c r="G1612">
        <v>30322</v>
      </c>
      <c r="H1612">
        <v>0.15</v>
      </c>
      <c r="I1612">
        <f t="shared" si="226"/>
        <v>35673</v>
      </c>
      <c r="J1612">
        <v>0.14000000000000001</v>
      </c>
      <c r="K1612">
        <f t="shared" si="227"/>
        <v>35258</v>
      </c>
      <c r="M1612">
        <f t="shared" si="228"/>
        <v>30322</v>
      </c>
      <c r="N1612">
        <v>0.15</v>
      </c>
      <c r="O1612">
        <f t="shared" si="229"/>
        <v>35673</v>
      </c>
      <c r="P1612">
        <v>0.14000000000000001</v>
      </c>
      <c r="Q1612">
        <f t="shared" si="230"/>
        <v>35258</v>
      </c>
      <c r="S1612">
        <f t="shared" si="231"/>
        <v>30322</v>
      </c>
      <c r="V1612">
        <v>0.3</v>
      </c>
      <c r="W1612">
        <f t="shared" si="232"/>
        <v>43317</v>
      </c>
      <c r="X1612">
        <f t="shared" si="233"/>
        <v>48082</v>
      </c>
    </row>
    <row r="1613" spans="1:24" x14ac:dyDescent="0.3">
      <c r="A1613">
        <f t="shared" si="225"/>
        <v>1612</v>
      </c>
      <c r="B1613">
        <v>8010040583</v>
      </c>
      <c r="C1613" t="s">
        <v>3265</v>
      </c>
      <c r="D1613" t="s">
        <v>3266</v>
      </c>
      <c r="F1613">
        <v>34622</v>
      </c>
      <c r="G1613">
        <v>34622</v>
      </c>
      <c r="H1613">
        <v>0.15</v>
      </c>
      <c r="I1613">
        <f t="shared" si="226"/>
        <v>40732</v>
      </c>
      <c r="J1613">
        <v>0.14000000000000001</v>
      </c>
      <c r="K1613">
        <f t="shared" si="227"/>
        <v>40258</v>
      </c>
      <c r="M1613">
        <f t="shared" si="228"/>
        <v>34622</v>
      </c>
      <c r="N1613">
        <v>0.15</v>
      </c>
      <c r="O1613">
        <f t="shared" si="229"/>
        <v>40732</v>
      </c>
      <c r="P1613">
        <v>0.14000000000000001</v>
      </c>
      <c r="Q1613">
        <f t="shared" si="230"/>
        <v>40258</v>
      </c>
      <c r="S1613">
        <f t="shared" si="231"/>
        <v>34622</v>
      </c>
      <c r="V1613">
        <v>0.3</v>
      </c>
      <c r="W1613">
        <f t="shared" si="232"/>
        <v>49460</v>
      </c>
      <c r="X1613">
        <f t="shared" si="233"/>
        <v>54901</v>
      </c>
    </row>
    <row r="1614" spans="1:24" x14ac:dyDescent="0.3">
      <c r="A1614">
        <f t="shared" si="225"/>
        <v>1613</v>
      </c>
      <c r="B1614">
        <v>8010044812</v>
      </c>
      <c r="C1614" t="s">
        <v>3267</v>
      </c>
      <c r="D1614" t="s">
        <v>3268</v>
      </c>
      <c r="F1614">
        <v>657043</v>
      </c>
      <c r="G1614">
        <v>657043</v>
      </c>
      <c r="H1614">
        <v>0.15</v>
      </c>
      <c r="I1614">
        <f t="shared" si="226"/>
        <v>772992</v>
      </c>
      <c r="J1614">
        <v>0.14000000000000001</v>
      </c>
      <c r="K1614">
        <f t="shared" si="227"/>
        <v>764003</v>
      </c>
      <c r="M1614">
        <f t="shared" si="228"/>
        <v>657043</v>
      </c>
      <c r="N1614">
        <v>0.15</v>
      </c>
      <c r="O1614">
        <f t="shared" si="229"/>
        <v>772992</v>
      </c>
      <c r="P1614">
        <v>0.14000000000000001</v>
      </c>
      <c r="Q1614">
        <f t="shared" si="230"/>
        <v>764003</v>
      </c>
      <c r="S1614">
        <f t="shared" si="231"/>
        <v>657043</v>
      </c>
      <c r="V1614">
        <v>0.3</v>
      </c>
      <c r="W1614">
        <f t="shared" si="232"/>
        <v>938633</v>
      </c>
      <c r="X1614">
        <f t="shared" si="233"/>
        <v>1041883</v>
      </c>
    </row>
    <row r="1615" spans="1:24" x14ac:dyDescent="0.3">
      <c r="A1615">
        <f t="shared" si="225"/>
        <v>1614</v>
      </c>
      <c r="B1615">
        <v>8010044709</v>
      </c>
      <c r="C1615" t="s">
        <v>3269</v>
      </c>
      <c r="D1615" t="s">
        <v>3270</v>
      </c>
      <c r="F1615">
        <v>375860</v>
      </c>
      <c r="G1615">
        <v>375860</v>
      </c>
      <c r="H1615">
        <v>0.15</v>
      </c>
      <c r="I1615">
        <f t="shared" si="226"/>
        <v>442189</v>
      </c>
      <c r="J1615">
        <v>0.14000000000000001</v>
      </c>
      <c r="K1615">
        <f t="shared" si="227"/>
        <v>437047</v>
      </c>
      <c r="M1615">
        <f t="shared" si="228"/>
        <v>375860</v>
      </c>
      <c r="N1615">
        <v>0.15</v>
      </c>
      <c r="O1615">
        <f t="shared" si="229"/>
        <v>442188</v>
      </c>
      <c r="P1615">
        <v>0.14000000000000001</v>
      </c>
      <c r="Q1615">
        <f t="shared" si="230"/>
        <v>437047</v>
      </c>
      <c r="S1615">
        <f t="shared" si="231"/>
        <v>375860</v>
      </c>
      <c r="V1615">
        <v>0.3</v>
      </c>
      <c r="W1615">
        <f t="shared" si="232"/>
        <v>536943</v>
      </c>
      <c r="X1615">
        <f t="shared" si="233"/>
        <v>596007</v>
      </c>
    </row>
    <row r="1616" spans="1:24" x14ac:dyDescent="0.3">
      <c r="A1616">
        <f t="shared" si="225"/>
        <v>1615</v>
      </c>
      <c r="B1616">
        <v>8010044502</v>
      </c>
      <c r="C1616" t="s">
        <v>3271</v>
      </c>
      <c r="D1616" t="s">
        <v>3272</v>
      </c>
      <c r="F1616">
        <v>42834</v>
      </c>
      <c r="G1616">
        <v>42834</v>
      </c>
      <c r="H1616">
        <v>0.15</v>
      </c>
      <c r="I1616">
        <f t="shared" si="226"/>
        <v>50393</v>
      </c>
      <c r="J1616">
        <v>0.14000000000000001</v>
      </c>
      <c r="K1616">
        <f t="shared" si="227"/>
        <v>49807</v>
      </c>
      <c r="M1616">
        <f t="shared" si="228"/>
        <v>42834</v>
      </c>
      <c r="N1616">
        <v>0.15</v>
      </c>
      <c r="O1616">
        <f t="shared" si="229"/>
        <v>50393</v>
      </c>
      <c r="P1616">
        <v>0.14000000000000001</v>
      </c>
      <c r="Q1616">
        <f t="shared" si="230"/>
        <v>49807</v>
      </c>
      <c r="S1616">
        <f t="shared" si="231"/>
        <v>42834</v>
      </c>
      <c r="V1616">
        <v>0.3</v>
      </c>
      <c r="W1616">
        <f t="shared" si="232"/>
        <v>61191</v>
      </c>
      <c r="X1616">
        <f t="shared" si="233"/>
        <v>67922</v>
      </c>
    </row>
    <row r="1617" spans="1:24" x14ac:dyDescent="0.3">
      <c r="A1617">
        <f t="shared" si="225"/>
        <v>1616</v>
      </c>
      <c r="B1617">
        <v>8010041971</v>
      </c>
      <c r="C1617" t="s">
        <v>3273</v>
      </c>
      <c r="D1617" t="s">
        <v>3274</v>
      </c>
      <c r="F1617">
        <v>1088615</v>
      </c>
      <c r="G1617">
        <v>1088615</v>
      </c>
      <c r="H1617">
        <v>0.15</v>
      </c>
      <c r="I1617">
        <f t="shared" si="226"/>
        <v>1280724</v>
      </c>
      <c r="J1617">
        <v>0.14000000000000001</v>
      </c>
      <c r="K1617">
        <f t="shared" si="227"/>
        <v>1265831</v>
      </c>
      <c r="M1617">
        <f t="shared" si="228"/>
        <v>1088615</v>
      </c>
      <c r="N1617">
        <v>0.15</v>
      </c>
      <c r="O1617">
        <f t="shared" si="229"/>
        <v>1280724</v>
      </c>
      <c r="P1617">
        <v>0.14000000000000001</v>
      </c>
      <c r="Q1617">
        <f t="shared" si="230"/>
        <v>1265831</v>
      </c>
      <c r="S1617">
        <f t="shared" si="231"/>
        <v>1088615</v>
      </c>
      <c r="V1617">
        <v>0.3</v>
      </c>
      <c r="W1617">
        <f t="shared" si="232"/>
        <v>1555164</v>
      </c>
      <c r="X1617">
        <f t="shared" si="233"/>
        <v>1726232</v>
      </c>
    </row>
    <row r="1618" spans="1:24" x14ac:dyDescent="0.3">
      <c r="A1618">
        <f t="shared" si="225"/>
        <v>1617</v>
      </c>
      <c r="B1618">
        <v>8010040863</v>
      </c>
      <c r="C1618" t="s">
        <v>3275</v>
      </c>
      <c r="D1618" t="s">
        <v>3276</v>
      </c>
      <c r="F1618">
        <v>38724</v>
      </c>
      <c r="G1618">
        <v>38724</v>
      </c>
      <c r="H1618">
        <v>0.15</v>
      </c>
      <c r="I1618">
        <f t="shared" si="226"/>
        <v>45558</v>
      </c>
      <c r="J1618">
        <v>0.14000000000000001</v>
      </c>
      <c r="K1618">
        <f t="shared" si="227"/>
        <v>45028</v>
      </c>
      <c r="M1618">
        <f t="shared" si="228"/>
        <v>38724</v>
      </c>
      <c r="N1618">
        <v>0.15</v>
      </c>
      <c r="O1618">
        <f t="shared" si="229"/>
        <v>45558</v>
      </c>
      <c r="P1618">
        <v>0.14000000000000001</v>
      </c>
      <c r="Q1618">
        <f t="shared" si="230"/>
        <v>45028</v>
      </c>
      <c r="S1618">
        <f t="shared" si="231"/>
        <v>38724</v>
      </c>
      <c r="V1618">
        <v>0.3</v>
      </c>
      <c r="W1618">
        <f t="shared" si="232"/>
        <v>55320</v>
      </c>
      <c r="X1618">
        <f t="shared" si="233"/>
        <v>61405</v>
      </c>
    </row>
    <row r="1619" spans="1:24" x14ac:dyDescent="0.3">
      <c r="A1619">
        <f t="shared" si="225"/>
        <v>1618</v>
      </c>
      <c r="B1619">
        <v>8010040864</v>
      </c>
      <c r="C1619" t="s">
        <v>3277</v>
      </c>
      <c r="D1619" t="s">
        <v>3278</v>
      </c>
      <c r="F1619">
        <v>41297</v>
      </c>
      <c r="G1619">
        <v>41297</v>
      </c>
      <c r="H1619">
        <v>0.15</v>
      </c>
      <c r="I1619">
        <f t="shared" si="226"/>
        <v>48585</v>
      </c>
      <c r="J1619">
        <v>0.14000000000000001</v>
      </c>
      <c r="K1619">
        <f t="shared" si="227"/>
        <v>48020</v>
      </c>
      <c r="M1619">
        <f t="shared" si="228"/>
        <v>41297</v>
      </c>
      <c r="N1619">
        <v>0.15</v>
      </c>
      <c r="O1619">
        <f t="shared" si="229"/>
        <v>48585</v>
      </c>
      <c r="P1619">
        <v>0.14000000000000001</v>
      </c>
      <c r="Q1619">
        <f t="shared" si="230"/>
        <v>48020</v>
      </c>
      <c r="S1619">
        <f t="shared" si="231"/>
        <v>41297</v>
      </c>
      <c r="V1619">
        <v>0.3</v>
      </c>
      <c r="W1619">
        <f t="shared" si="232"/>
        <v>58996</v>
      </c>
      <c r="X1619">
        <f t="shared" si="233"/>
        <v>65486</v>
      </c>
    </row>
    <row r="1620" spans="1:24" x14ac:dyDescent="0.3">
      <c r="A1620">
        <f t="shared" si="225"/>
        <v>1619</v>
      </c>
      <c r="B1620">
        <v>8010040865</v>
      </c>
      <c r="C1620" t="s">
        <v>3279</v>
      </c>
      <c r="D1620" t="s">
        <v>3280</v>
      </c>
      <c r="F1620">
        <v>43356</v>
      </c>
      <c r="G1620">
        <v>43356</v>
      </c>
      <c r="H1620">
        <v>0.15</v>
      </c>
      <c r="I1620">
        <f t="shared" si="226"/>
        <v>51008</v>
      </c>
      <c r="J1620">
        <v>0.14000000000000001</v>
      </c>
      <c r="K1620">
        <f t="shared" si="227"/>
        <v>50414</v>
      </c>
      <c r="M1620">
        <f t="shared" si="228"/>
        <v>43356</v>
      </c>
      <c r="N1620">
        <v>0.15</v>
      </c>
      <c r="O1620">
        <f t="shared" si="229"/>
        <v>51007</v>
      </c>
      <c r="P1620">
        <v>0.14000000000000001</v>
      </c>
      <c r="Q1620">
        <f t="shared" si="230"/>
        <v>50414</v>
      </c>
      <c r="S1620">
        <f t="shared" si="231"/>
        <v>43356</v>
      </c>
      <c r="V1620">
        <v>0.3</v>
      </c>
      <c r="W1620">
        <f t="shared" si="232"/>
        <v>61937</v>
      </c>
      <c r="X1620">
        <f t="shared" si="233"/>
        <v>68750</v>
      </c>
    </row>
    <row r="1621" spans="1:24" x14ac:dyDescent="0.3">
      <c r="A1621">
        <f t="shared" si="225"/>
        <v>1620</v>
      </c>
      <c r="B1621">
        <v>8010040866</v>
      </c>
      <c r="C1621" t="s">
        <v>3281</v>
      </c>
      <c r="D1621" t="s">
        <v>3282</v>
      </c>
      <c r="F1621">
        <v>78692</v>
      </c>
      <c r="G1621">
        <v>78692</v>
      </c>
      <c r="H1621">
        <v>0.15</v>
      </c>
      <c r="I1621">
        <f t="shared" si="226"/>
        <v>92579</v>
      </c>
      <c r="J1621">
        <v>0.14000000000000001</v>
      </c>
      <c r="K1621">
        <f t="shared" si="227"/>
        <v>91502</v>
      </c>
      <c r="M1621">
        <f t="shared" si="228"/>
        <v>78692</v>
      </c>
      <c r="N1621">
        <v>0.15</v>
      </c>
      <c r="O1621">
        <f t="shared" si="229"/>
        <v>92579</v>
      </c>
      <c r="P1621">
        <v>0.14000000000000001</v>
      </c>
      <c r="Q1621">
        <f t="shared" si="230"/>
        <v>91502</v>
      </c>
      <c r="S1621">
        <f t="shared" si="231"/>
        <v>78692</v>
      </c>
      <c r="V1621">
        <v>0.3</v>
      </c>
      <c r="W1621">
        <f t="shared" si="232"/>
        <v>112417</v>
      </c>
      <c r="X1621">
        <f t="shared" si="233"/>
        <v>124783</v>
      </c>
    </row>
    <row r="1622" spans="1:24" x14ac:dyDescent="0.3">
      <c r="A1622">
        <f t="shared" si="225"/>
        <v>1621</v>
      </c>
      <c r="B1622">
        <v>8010040867</v>
      </c>
      <c r="C1622" t="s">
        <v>3283</v>
      </c>
      <c r="D1622" t="s">
        <v>3284</v>
      </c>
      <c r="F1622">
        <v>74904</v>
      </c>
      <c r="G1622">
        <v>74904</v>
      </c>
      <c r="H1622">
        <v>0.15</v>
      </c>
      <c r="I1622">
        <f t="shared" si="226"/>
        <v>88123</v>
      </c>
      <c r="J1622">
        <v>0.14000000000000001</v>
      </c>
      <c r="K1622">
        <f t="shared" si="227"/>
        <v>87098</v>
      </c>
      <c r="M1622">
        <f t="shared" si="228"/>
        <v>74904</v>
      </c>
      <c r="N1622">
        <v>0.15</v>
      </c>
      <c r="O1622">
        <f t="shared" si="229"/>
        <v>88122</v>
      </c>
      <c r="P1622">
        <v>0.14000000000000001</v>
      </c>
      <c r="Q1622">
        <f t="shared" si="230"/>
        <v>87098</v>
      </c>
      <c r="S1622">
        <f t="shared" si="231"/>
        <v>74904</v>
      </c>
      <c r="V1622">
        <v>0.3</v>
      </c>
      <c r="W1622">
        <f t="shared" si="232"/>
        <v>107006</v>
      </c>
      <c r="X1622">
        <f t="shared" si="233"/>
        <v>118777</v>
      </c>
    </row>
    <row r="1623" spans="1:24" x14ac:dyDescent="0.3">
      <c r="A1623">
        <f t="shared" si="225"/>
        <v>1622</v>
      </c>
      <c r="B1623">
        <v>8010040868</v>
      </c>
      <c r="C1623" t="s">
        <v>3285</v>
      </c>
      <c r="D1623" t="s">
        <v>3286</v>
      </c>
      <c r="F1623">
        <v>75238</v>
      </c>
      <c r="G1623">
        <v>75238</v>
      </c>
      <c r="H1623">
        <v>0.15</v>
      </c>
      <c r="I1623">
        <f t="shared" si="226"/>
        <v>88516</v>
      </c>
      <c r="J1623">
        <v>0.14000000000000001</v>
      </c>
      <c r="K1623">
        <f t="shared" si="227"/>
        <v>87486</v>
      </c>
      <c r="M1623">
        <f t="shared" si="228"/>
        <v>75238</v>
      </c>
      <c r="N1623">
        <v>0.15</v>
      </c>
      <c r="O1623">
        <f t="shared" si="229"/>
        <v>88515</v>
      </c>
      <c r="P1623">
        <v>0.14000000000000001</v>
      </c>
      <c r="Q1623">
        <f t="shared" si="230"/>
        <v>87486</v>
      </c>
      <c r="S1623">
        <f t="shared" si="231"/>
        <v>75238</v>
      </c>
      <c r="V1623">
        <v>0.3</v>
      </c>
      <c r="W1623">
        <f t="shared" si="232"/>
        <v>107483</v>
      </c>
      <c r="X1623">
        <f t="shared" si="233"/>
        <v>119306</v>
      </c>
    </row>
    <row r="1624" spans="1:24" x14ac:dyDescent="0.3">
      <c r="A1624">
        <f t="shared" si="225"/>
        <v>1623</v>
      </c>
      <c r="B1624">
        <v>8010040869</v>
      </c>
      <c r="C1624" t="s">
        <v>3287</v>
      </c>
      <c r="D1624" t="s">
        <v>3288</v>
      </c>
      <c r="F1624">
        <v>94663</v>
      </c>
      <c r="G1624">
        <v>94663</v>
      </c>
      <c r="H1624">
        <v>0.15</v>
      </c>
      <c r="I1624">
        <f t="shared" si="226"/>
        <v>111369</v>
      </c>
      <c r="J1624">
        <v>0.14000000000000001</v>
      </c>
      <c r="K1624">
        <f t="shared" si="227"/>
        <v>110073</v>
      </c>
      <c r="M1624">
        <f t="shared" si="228"/>
        <v>94663</v>
      </c>
      <c r="N1624">
        <v>0.15</v>
      </c>
      <c r="O1624">
        <f t="shared" si="229"/>
        <v>111368</v>
      </c>
      <c r="P1624">
        <v>0.14000000000000001</v>
      </c>
      <c r="Q1624">
        <f t="shared" si="230"/>
        <v>110073</v>
      </c>
      <c r="S1624">
        <f t="shared" si="231"/>
        <v>94663</v>
      </c>
      <c r="V1624">
        <v>0.3</v>
      </c>
      <c r="W1624">
        <f t="shared" si="232"/>
        <v>135233</v>
      </c>
      <c r="X1624">
        <f t="shared" si="233"/>
        <v>150109</v>
      </c>
    </row>
    <row r="1625" spans="1:24" x14ac:dyDescent="0.3">
      <c r="A1625">
        <f t="shared" si="225"/>
        <v>1624</v>
      </c>
      <c r="B1625">
        <v>8010040870</v>
      </c>
      <c r="C1625" t="s">
        <v>3289</v>
      </c>
      <c r="D1625" t="s">
        <v>3290</v>
      </c>
      <c r="F1625">
        <v>120912</v>
      </c>
      <c r="G1625">
        <v>120912</v>
      </c>
      <c r="H1625">
        <v>0.15</v>
      </c>
      <c r="I1625">
        <f t="shared" si="226"/>
        <v>142250</v>
      </c>
      <c r="J1625">
        <v>0.14000000000000001</v>
      </c>
      <c r="K1625">
        <f t="shared" si="227"/>
        <v>140595</v>
      </c>
      <c r="M1625">
        <f t="shared" si="228"/>
        <v>120912</v>
      </c>
      <c r="N1625">
        <v>0.15</v>
      </c>
      <c r="O1625">
        <f t="shared" si="229"/>
        <v>142249</v>
      </c>
      <c r="P1625">
        <v>0.14000000000000001</v>
      </c>
      <c r="Q1625">
        <f t="shared" si="230"/>
        <v>140595</v>
      </c>
      <c r="S1625">
        <f t="shared" si="231"/>
        <v>120912</v>
      </c>
      <c r="V1625">
        <v>0.3</v>
      </c>
      <c r="W1625">
        <f t="shared" si="232"/>
        <v>172731</v>
      </c>
      <c r="X1625">
        <f t="shared" si="233"/>
        <v>191731</v>
      </c>
    </row>
    <row r="1626" spans="1:24" x14ac:dyDescent="0.3">
      <c r="A1626">
        <f t="shared" si="225"/>
        <v>1625</v>
      </c>
      <c r="B1626">
        <v>8010040897</v>
      </c>
      <c r="C1626" t="s">
        <v>3291</v>
      </c>
      <c r="D1626" t="s">
        <v>3292</v>
      </c>
      <c r="F1626">
        <v>985719</v>
      </c>
      <c r="G1626">
        <v>985719</v>
      </c>
      <c r="H1626">
        <v>0.15</v>
      </c>
      <c r="I1626">
        <f t="shared" si="226"/>
        <v>1159670</v>
      </c>
      <c r="J1626">
        <v>0.14000000000000001</v>
      </c>
      <c r="K1626">
        <f t="shared" si="227"/>
        <v>1146185</v>
      </c>
      <c r="M1626">
        <f t="shared" si="228"/>
        <v>985719</v>
      </c>
      <c r="N1626">
        <v>0.15</v>
      </c>
      <c r="O1626">
        <f t="shared" si="229"/>
        <v>1159669</v>
      </c>
      <c r="P1626">
        <v>0.14000000000000001</v>
      </c>
      <c r="Q1626">
        <f t="shared" si="230"/>
        <v>1146185</v>
      </c>
      <c r="S1626">
        <f t="shared" si="231"/>
        <v>985719</v>
      </c>
      <c r="V1626">
        <v>0.3</v>
      </c>
      <c r="W1626">
        <f t="shared" si="232"/>
        <v>1408170</v>
      </c>
      <c r="X1626">
        <f t="shared" si="233"/>
        <v>1563069</v>
      </c>
    </row>
    <row r="1627" spans="1:24" x14ac:dyDescent="0.3">
      <c r="A1627">
        <f t="shared" si="225"/>
        <v>1626</v>
      </c>
      <c r="B1627">
        <v>8010040898</v>
      </c>
      <c r="C1627" t="s">
        <v>3293</v>
      </c>
      <c r="D1627" t="s">
        <v>3294</v>
      </c>
      <c r="F1627">
        <v>1043936</v>
      </c>
      <c r="G1627">
        <v>1043936</v>
      </c>
      <c r="H1627">
        <v>0.15</v>
      </c>
      <c r="I1627">
        <f t="shared" si="226"/>
        <v>1228160</v>
      </c>
      <c r="J1627">
        <v>0.14000000000000001</v>
      </c>
      <c r="K1627">
        <f t="shared" si="227"/>
        <v>1213879</v>
      </c>
      <c r="M1627">
        <f t="shared" si="228"/>
        <v>1043936</v>
      </c>
      <c r="N1627">
        <v>0.15</v>
      </c>
      <c r="O1627">
        <f t="shared" si="229"/>
        <v>1228160</v>
      </c>
      <c r="P1627">
        <v>0.14000000000000001</v>
      </c>
      <c r="Q1627">
        <f t="shared" si="230"/>
        <v>1213879</v>
      </c>
      <c r="S1627">
        <f t="shared" si="231"/>
        <v>1043936</v>
      </c>
      <c r="V1627">
        <v>0.3</v>
      </c>
      <c r="W1627">
        <f t="shared" si="232"/>
        <v>1491337</v>
      </c>
      <c r="X1627">
        <f t="shared" si="233"/>
        <v>1655384</v>
      </c>
    </row>
    <row r="1628" spans="1:24" x14ac:dyDescent="0.3">
      <c r="A1628">
        <f t="shared" si="225"/>
        <v>1627</v>
      </c>
      <c r="B1628">
        <v>8010040899</v>
      </c>
      <c r="C1628" t="s">
        <v>3295</v>
      </c>
      <c r="D1628" t="s">
        <v>3296</v>
      </c>
      <c r="F1628">
        <v>1055824</v>
      </c>
      <c r="G1628">
        <v>1055824</v>
      </c>
      <c r="H1628">
        <v>0.15</v>
      </c>
      <c r="I1628">
        <f t="shared" si="226"/>
        <v>1242146</v>
      </c>
      <c r="J1628">
        <v>0.14000000000000001</v>
      </c>
      <c r="K1628">
        <f t="shared" si="227"/>
        <v>1227702</v>
      </c>
      <c r="M1628">
        <f t="shared" si="228"/>
        <v>1055824</v>
      </c>
      <c r="N1628">
        <v>0.15</v>
      </c>
      <c r="O1628">
        <f t="shared" si="229"/>
        <v>1242146</v>
      </c>
      <c r="P1628">
        <v>0.14000000000000001</v>
      </c>
      <c r="Q1628">
        <f t="shared" si="230"/>
        <v>1227702</v>
      </c>
      <c r="S1628">
        <f t="shared" si="231"/>
        <v>1055824</v>
      </c>
      <c r="V1628">
        <v>0.3</v>
      </c>
      <c r="W1628">
        <f t="shared" si="232"/>
        <v>1508320</v>
      </c>
      <c r="X1628">
        <f t="shared" si="233"/>
        <v>1674235</v>
      </c>
    </row>
    <row r="1629" spans="1:24" x14ac:dyDescent="0.3">
      <c r="A1629">
        <f t="shared" si="225"/>
        <v>1628</v>
      </c>
      <c r="B1629">
        <v>8010040896</v>
      </c>
      <c r="C1629" t="s">
        <v>3297</v>
      </c>
      <c r="D1629" t="s">
        <v>3298</v>
      </c>
      <c r="F1629">
        <v>987076</v>
      </c>
      <c r="G1629">
        <v>987076</v>
      </c>
      <c r="H1629">
        <v>0.15</v>
      </c>
      <c r="I1629">
        <f t="shared" si="226"/>
        <v>1161266</v>
      </c>
      <c r="J1629">
        <v>0.14000000000000001</v>
      </c>
      <c r="K1629">
        <f t="shared" si="227"/>
        <v>1147763</v>
      </c>
      <c r="M1629">
        <f t="shared" si="228"/>
        <v>987076</v>
      </c>
      <c r="N1629">
        <v>0.15</v>
      </c>
      <c r="O1629">
        <f t="shared" si="229"/>
        <v>1161266</v>
      </c>
      <c r="P1629">
        <v>0.14000000000000001</v>
      </c>
      <c r="Q1629">
        <f t="shared" si="230"/>
        <v>1147763</v>
      </c>
      <c r="S1629">
        <f t="shared" si="231"/>
        <v>987076</v>
      </c>
      <c r="V1629">
        <v>0.3</v>
      </c>
      <c r="W1629">
        <f t="shared" si="232"/>
        <v>1410109</v>
      </c>
      <c r="X1629">
        <f t="shared" si="233"/>
        <v>1565221</v>
      </c>
    </row>
    <row r="1630" spans="1:24" x14ac:dyDescent="0.3">
      <c r="A1630">
        <f t="shared" si="225"/>
        <v>1629</v>
      </c>
      <c r="B1630">
        <v>8010040871</v>
      </c>
      <c r="C1630" t="s">
        <v>3299</v>
      </c>
      <c r="D1630" t="s">
        <v>3300</v>
      </c>
      <c r="F1630">
        <v>127367</v>
      </c>
      <c r="G1630">
        <v>127367</v>
      </c>
      <c r="H1630">
        <v>0.15</v>
      </c>
      <c r="I1630">
        <f t="shared" si="226"/>
        <v>149844</v>
      </c>
      <c r="J1630">
        <v>0.14000000000000001</v>
      </c>
      <c r="K1630">
        <f t="shared" si="227"/>
        <v>148101</v>
      </c>
      <c r="M1630">
        <f t="shared" si="228"/>
        <v>127367</v>
      </c>
      <c r="N1630">
        <v>0.15</v>
      </c>
      <c r="O1630">
        <f t="shared" si="229"/>
        <v>149844</v>
      </c>
      <c r="P1630">
        <v>0.14000000000000001</v>
      </c>
      <c r="Q1630">
        <f t="shared" si="230"/>
        <v>148101</v>
      </c>
      <c r="S1630">
        <f t="shared" si="231"/>
        <v>127367</v>
      </c>
      <c r="V1630">
        <v>0.3</v>
      </c>
      <c r="W1630">
        <f t="shared" si="232"/>
        <v>181953</v>
      </c>
      <c r="X1630">
        <f t="shared" si="233"/>
        <v>201968</v>
      </c>
    </row>
    <row r="1631" spans="1:24" x14ac:dyDescent="0.3">
      <c r="A1631">
        <f t="shared" si="225"/>
        <v>1630</v>
      </c>
      <c r="B1631">
        <v>8010040872</v>
      </c>
      <c r="C1631" t="s">
        <v>3301</v>
      </c>
      <c r="D1631" t="s">
        <v>3302</v>
      </c>
      <c r="F1631">
        <v>157979</v>
      </c>
      <c r="G1631">
        <v>157979</v>
      </c>
      <c r="H1631">
        <v>0.15</v>
      </c>
      <c r="I1631">
        <f t="shared" si="226"/>
        <v>185858</v>
      </c>
      <c r="J1631">
        <v>0.14000000000000001</v>
      </c>
      <c r="K1631">
        <f t="shared" si="227"/>
        <v>183697</v>
      </c>
      <c r="M1631">
        <f t="shared" si="228"/>
        <v>157979</v>
      </c>
      <c r="N1631">
        <v>0.15</v>
      </c>
      <c r="O1631">
        <f t="shared" si="229"/>
        <v>185858</v>
      </c>
      <c r="P1631">
        <v>0.14000000000000001</v>
      </c>
      <c r="Q1631">
        <f t="shared" si="230"/>
        <v>183697</v>
      </c>
      <c r="S1631">
        <f t="shared" si="231"/>
        <v>157979</v>
      </c>
      <c r="V1631">
        <v>0.3</v>
      </c>
      <c r="W1631">
        <f t="shared" si="232"/>
        <v>225684</v>
      </c>
      <c r="X1631">
        <f t="shared" si="233"/>
        <v>250509</v>
      </c>
    </row>
    <row r="1632" spans="1:24" x14ac:dyDescent="0.3">
      <c r="A1632">
        <f t="shared" si="225"/>
        <v>1631</v>
      </c>
      <c r="B1632">
        <v>8010040873</v>
      </c>
      <c r="C1632" t="s">
        <v>3303</v>
      </c>
      <c r="D1632" t="s">
        <v>3304</v>
      </c>
      <c r="F1632">
        <v>151932</v>
      </c>
      <c r="G1632">
        <v>151932</v>
      </c>
      <c r="H1632">
        <v>0.15</v>
      </c>
      <c r="I1632">
        <f t="shared" si="226"/>
        <v>178744</v>
      </c>
      <c r="J1632">
        <v>0.14000000000000001</v>
      </c>
      <c r="K1632">
        <f t="shared" si="227"/>
        <v>176665</v>
      </c>
      <c r="M1632">
        <f t="shared" si="228"/>
        <v>151932</v>
      </c>
      <c r="N1632">
        <v>0.15</v>
      </c>
      <c r="O1632">
        <f t="shared" si="229"/>
        <v>178744</v>
      </c>
      <c r="P1632">
        <v>0.14000000000000001</v>
      </c>
      <c r="Q1632">
        <f t="shared" si="230"/>
        <v>176665</v>
      </c>
      <c r="S1632">
        <f t="shared" si="231"/>
        <v>151932</v>
      </c>
      <c r="V1632">
        <v>0.3</v>
      </c>
      <c r="W1632">
        <f t="shared" si="232"/>
        <v>217046</v>
      </c>
      <c r="X1632">
        <f t="shared" si="233"/>
        <v>240921</v>
      </c>
    </row>
    <row r="1633" spans="1:24" x14ac:dyDescent="0.3">
      <c r="A1633">
        <f t="shared" si="225"/>
        <v>1632</v>
      </c>
      <c r="B1633">
        <v>8010040874</v>
      </c>
      <c r="C1633" t="s">
        <v>3305</v>
      </c>
      <c r="D1633" t="s">
        <v>3306</v>
      </c>
      <c r="F1633">
        <v>219598</v>
      </c>
      <c r="G1633">
        <v>219598</v>
      </c>
      <c r="H1633">
        <v>0.15</v>
      </c>
      <c r="I1633">
        <f t="shared" si="226"/>
        <v>258351</v>
      </c>
      <c r="J1633">
        <v>0.14000000000000001</v>
      </c>
      <c r="K1633">
        <f t="shared" si="227"/>
        <v>255347</v>
      </c>
      <c r="M1633">
        <f t="shared" si="228"/>
        <v>219598</v>
      </c>
      <c r="N1633">
        <v>0.15</v>
      </c>
      <c r="O1633">
        <f t="shared" si="229"/>
        <v>258351</v>
      </c>
      <c r="P1633">
        <v>0.14000000000000001</v>
      </c>
      <c r="Q1633">
        <f t="shared" si="230"/>
        <v>255347</v>
      </c>
      <c r="S1633">
        <f t="shared" si="231"/>
        <v>219598</v>
      </c>
      <c r="V1633">
        <v>0.3</v>
      </c>
      <c r="W1633">
        <f t="shared" si="232"/>
        <v>313711</v>
      </c>
      <c r="X1633">
        <f t="shared" si="233"/>
        <v>348219</v>
      </c>
    </row>
    <row r="1634" spans="1:24" x14ac:dyDescent="0.3">
      <c r="A1634">
        <f t="shared" si="225"/>
        <v>1633</v>
      </c>
      <c r="B1634">
        <v>8010040875</v>
      </c>
      <c r="C1634" t="s">
        <v>3307</v>
      </c>
      <c r="D1634" t="s">
        <v>3308</v>
      </c>
      <c r="F1634">
        <v>209053</v>
      </c>
      <c r="G1634">
        <v>209053</v>
      </c>
      <c r="H1634">
        <v>0.15</v>
      </c>
      <c r="I1634">
        <f t="shared" si="226"/>
        <v>245945</v>
      </c>
      <c r="J1634">
        <v>0.14000000000000001</v>
      </c>
      <c r="K1634">
        <f t="shared" si="227"/>
        <v>243085</v>
      </c>
      <c r="M1634">
        <f t="shared" si="228"/>
        <v>209053</v>
      </c>
      <c r="N1634">
        <v>0.15</v>
      </c>
      <c r="O1634">
        <f t="shared" si="229"/>
        <v>245945</v>
      </c>
      <c r="P1634">
        <v>0.14000000000000001</v>
      </c>
      <c r="Q1634">
        <f t="shared" si="230"/>
        <v>243085</v>
      </c>
      <c r="S1634">
        <f t="shared" si="231"/>
        <v>209053</v>
      </c>
      <c r="V1634">
        <v>0.3</v>
      </c>
      <c r="W1634">
        <f t="shared" si="232"/>
        <v>298647</v>
      </c>
      <c r="X1634">
        <f t="shared" si="233"/>
        <v>331498</v>
      </c>
    </row>
    <row r="1635" spans="1:24" x14ac:dyDescent="0.3">
      <c r="A1635">
        <f t="shared" si="225"/>
        <v>1634</v>
      </c>
      <c r="B1635">
        <v>8010040876</v>
      </c>
      <c r="C1635" t="s">
        <v>3309</v>
      </c>
      <c r="D1635" t="s">
        <v>3310</v>
      </c>
      <c r="F1635">
        <v>196791</v>
      </c>
      <c r="G1635">
        <v>196791</v>
      </c>
      <c r="H1635">
        <v>0.15</v>
      </c>
      <c r="I1635">
        <f t="shared" si="226"/>
        <v>231519</v>
      </c>
      <c r="J1635">
        <v>0.14000000000000001</v>
      </c>
      <c r="K1635">
        <f t="shared" si="227"/>
        <v>228827</v>
      </c>
      <c r="M1635">
        <f t="shared" si="228"/>
        <v>196791</v>
      </c>
      <c r="N1635">
        <v>0.15</v>
      </c>
      <c r="O1635">
        <f t="shared" si="229"/>
        <v>231519</v>
      </c>
      <c r="P1635">
        <v>0.14000000000000001</v>
      </c>
      <c r="Q1635">
        <f t="shared" si="230"/>
        <v>228827</v>
      </c>
      <c r="S1635">
        <f t="shared" si="231"/>
        <v>196791</v>
      </c>
      <c r="V1635">
        <v>0.3</v>
      </c>
      <c r="W1635">
        <f t="shared" si="232"/>
        <v>281130</v>
      </c>
      <c r="X1635">
        <f t="shared" si="233"/>
        <v>312054</v>
      </c>
    </row>
    <row r="1636" spans="1:24" x14ac:dyDescent="0.3">
      <c r="A1636">
        <f t="shared" si="225"/>
        <v>1635</v>
      </c>
      <c r="B1636">
        <v>8010040877</v>
      </c>
      <c r="C1636" t="s">
        <v>3311</v>
      </c>
      <c r="D1636" t="s">
        <v>3312</v>
      </c>
      <c r="F1636">
        <v>206668</v>
      </c>
      <c r="G1636">
        <v>206668</v>
      </c>
      <c r="H1636">
        <v>0.15</v>
      </c>
      <c r="I1636">
        <f t="shared" si="226"/>
        <v>243139</v>
      </c>
      <c r="J1636">
        <v>0.14000000000000001</v>
      </c>
      <c r="K1636">
        <f t="shared" si="227"/>
        <v>240312</v>
      </c>
      <c r="M1636">
        <f t="shared" si="228"/>
        <v>206668</v>
      </c>
      <c r="N1636">
        <v>0.15</v>
      </c>
      <c r="O1636">
        <f t="shared" si="229"/>
        <v>243139</v>
      </c>
      <c r="P1636">
        <v>0.14000000000000001</v>
      </c>
      <c r="Q1636">
        <f t="shared" si="230"/>
        <v>240312</v>
      </c>
      <c r="S1636">
        <f t="shared" si="231"/>
        <v>206668</v>
      </c>
      <c r="V1636">
        <v>0.3</v>
      </c>
      <c r="W1636">
        <f t="shared" si="232"/>
        <v>295240</v>
      </c>
      <c r="X1636">
        <f t="shared" si="233"/>
        <v>327716</v>
      </c>
    </row>
    <row r="1637" spans="1:24" x14ac:dyDescent="0.3">
      <c r="A1637">
        <f t="shared" si="225"/>
        <v>1636</v>
      </c>
      <c r="B1637">
        <v>8010040878</v>
      </c>
      <c r="C1637" t="s">
        <v>3313</v>
      </c>
      <c r="D1637" t="s">
        <v>3314</v>
      </c>
      <c r="F1637">
        <v>212020</v>
      </c>
      <c r="G1637">
        <v>212020</v>
      </c>
      <c r="H1637">
        <v>0.15</v>
      </c>
      <c r="I1637">
        <f t="shared" si="226"/>
        <v>249436</v>
      </c>
      <c r="J1637">
        <v>0.14000000000000001</v>
      </c>
      <c r="K1637">
        <f t="shared" si="227"/>
        <v>246535</v>
      </c>
      <c r="M1637">
        <f t="shared" si="228"/>
        <v>212020</v>
      </c>
      <c r="N1637">
        <v>0.15</v>
      </c>
      <c r="O1637">
        <f t="shared" si="229"/>
        <v>249435</v>
      </c>
      <c r="P1637">
        <v>0.14000000000000001</v>
      </c>
      <c r="Q1637">
        <f t="shared" si="230"/>
        <v>246535</v>
      </c>
      <c r="S1637">
        <f t="shared" si="231"/>
        <v>212020</v>
      </c>
      <c r="V1637">
        <v>0.3</v>
      </c>
      <c r="W1637">
        <f t="shared" si="232"/>
        <v>302886</v>
      </c>
      <c r="X1637">
        <f t="shared" si="233"/>
        <v>336203</v>
      </c>
    </row>
    <row r="1638" spans="1:24" x14ac:dyDescent="0.3">
      <c r="A1638">
        <f t="shared" si="225"/>
        <v>1637</v>
      </c>
      <c r="B1638">
        <v>8010040879</v>
      </c>
      <c r="C1638" t="s">
        <v>3315</v>
      </c>
      <c r="D1638" t="s">
        <v>3316</v>
      </c>
      <c r="F1638">
        <v>246308</v>
      </c>
      <c r="G1638">
        <v>246308</v>
      </c>
      <c r="H1638">
        <v>0.15</v>
      </c>
      <c r="I1638">
        <f t="shared" si="226"/>
        <v>289775</v>
      </c>
      <c r="J1638">
        <v>0.14000000000000001</v>
      </c>
      <c r="K1638">
        <f t="shared" si="227"/>
        <v>286405</v>
      </c>
      <c r="M1638">
        <f t="shared" si="228"/>
        <v>246308</v>
      </c>
      <c r="N1638">
        <v>0.15</v>
      </c>
      <c r="O1638">
        <f t="shared" si="229"/>
        <v>289774</v>
      </c>
      <c r="P1638">
        <v>0.14000000000000001</v>
      </c>
      <c r="Q1638">
        <f t="shared" si="230"/>
        <v>286405</v>
      </c>
      <c r="S1638">
        <f t="shared" si="231"/>
        <v>246308</v>
      </c>
      <c r="V1638">
        <v>0.3</v>
      </c>
      <c r="W1638">
        <f t="shared" si="232"/>
        <v>351869</v>
      </c>
      <c r="X1638">
        <f t="shared" si="233"/>
        <v>390575</v>
      </c>
    </row>
    <row r="1639" spans="1:24" x14ac:dyDescent="0.3">
      <c r="A1639">
        <f t="shared" si="225"/>
        <v>1638</v>
      </c>
      <c r="B1639">
        <v>8010040880</v>
      </c>
      <c r="C1639" t="s">
        <v>3317</v>
      </c>
      <c r="D1639" t="s">
        <v>3318</v>
      </c>
      <c r="F1639">
        <v>327098</v>
      </c>
      <c r="G1639">
        <v>327098</v>
      </c>
      <c r="H1639">
        <v>0.15</v>
      </c>
      <c r="I1639">
        <f t="shared" si="226"/>
        <v>384822</v>
      </c>
      <c r="J1639">
        <v>0.14000000000000001</v>
      </c>
      <c r="K1639">
        <f t="shared" si="227"/>
        <v>380347</v>
      </c>
      <c r="M1639">
        <f t="shared" si="228"/>
        <v>327098</v>
      </c>
      <c r="N1639">
        <v>0.15</v>
      </c>
      <c r="O1639">
        <f t="shared" si="229"/>
        <v>384821</v>
      </c>
      <c r="P1639">
        <v>0.14000000000000001</v>
      </c>
      <c r="Q1639">
        <f t="shared" si="230"/>
        <v>380347</v>
      </c>
      <c r="S1639">
        <f t="shared" si="231"/>
        <v>327098</v>
      </c>
      <c r="V1639">
        <v>0.3</v>
      </c>
      <c r="W1639">
        <f t="shared" si="232"/>
        <v>467283</v>
      </c>
      <c r="X1639">
        <f t="shared" si="233"/>
        <v>518684</v>
      </c>
    </row>
    <row r="1640" spans="1:24" x14ac:dyDescent="0.3">
      <c r="A1640">
        <f t="shared" si="225"/>
        <v>1639</v>
      </c>
      <c r="B1640">
        <v>8010040881</v>
      </c>
      <c r="C1640" t="s">
        <v>3319</v>
      </c>
      <c r="D1640" t="s">
        <v>3320</v>
      </c>
      <c r="F1640">
        <v>265780</v>
      </c>
      <c r="G1640">
        <v>265780</v>
      </c>
      <c r="H1640">
        <v>0.15</v>
      </c>
      <c r="I1640">
        <f t="shared" si="226"/>
        <v>312683</v>
      </c>
      <c r="J1640">
        <v>0.14000000000000001</v>
      </c>
      <c r="K1640">
        <f t="shared" si="227"/>
        <v>309047</v>
      </c>
      <c r="M1640">
        <f t="shared" si="228"/>
        <v>265780</v>
      </c>
      <c r="N1640">
        <v>0.15</v>
      </c>
      <c r="O1640">
        <f t="shared" si="229"/>
        <v>312682</v>
      </c>
      <c r="P1640">
        <v>0.14000000000000001</v>
      </c>
      <c r="Q1640">
        <f t="shared" si="230"/>
        <v>309047</v>
      </c>
      <c r="S1640">
        <f t="shared" si="231"/>
        <v>265780</v>
      </c>
      <c r="V1640">
        <v>0.3</v>
      </c>
      <c r="W1640">
        <f t="shared" si="232"/>
        <v>379686</v>
      </c>
      <c r="X1640">
        <f t="shared" si="233"/>
        <v>421451</v>
      </c>
    </row>
    <row r="1641" spans="1:24" x14ac:dyDescent="0.3">
      <c r="A1641">
        <f t="shared" si="225"/>
        <v>1640</v>
      </c>
      <c r="B1641">
        <v>8010040882</v>
      </c>
      <c r="C1641" t="s">
        <v>3321</v>
      </c>
      <c r="D1641" t="s">
        <v>3322</v>
      </c>
      <c r="F1641">
        <v>317603</v>
      </c>
      <c r="G1641">
        <v>317603</v>
      </c>
      <c r="H1641">
        <v>0.15</v>
      </c>
      <c r="I1641">
        <f t="shared" si="226"/>
        <v>373651</v>
      </c>
      <c r="J1641">
        <v>0.14000000000000001</v>
      </c>
      <c r="K1641">
        <f t="shared" si="227"/>
        <v>369306</v>
      </c>
      <c r="M1641">
        <f t="shared" si="228"/>
        <v>317603</v>
      </c>
      <c r="N1641">
        <v>0.15</v>
      </c>
      <c r="O1641">
        <f t="shared" si="229"/>
        <v>373651</v>
      </c>
      <c r="P1641">
        <v>0.14000000000000001</v>
      </c>
      <c r="Q1641">
        <f t="shared" si="230"/>
        <v>369306</v>
      </c>
      <c r="S1641">
        <f t="shared" si="231"/>
        <v>317603</v>
      </c>
      <c r="V1641">
        <v>0.3</v>
      </c>
      <c r="W1641">
        <f t="shared" si="232"/>
        <v>453719</v>
      </c>
      <c r="X1641">
        <f t="shared" si="233"/>
        <v>503628</v>
      </c>
    </row>
    <row r="1642" spans="1:24" x14ac:dyDescent="0.3">
      <c r="A1642">
        <f t="shared" si="225"/>
        <v>1641</v>
      </c>
      <c r="B1642">
        <v>8010040883</v>
      </c>
      <c r="C1642" t="s">
        <v>3323</v>
      </c>
      <c r="D1642" t="s">
        <v>3324</v>
      </c>
      <c r="F1642">
        <v>263195</v>
      </c>
      <c r="G1642">
        <v>263195</v>
      </c>
      <c r="H1642">
        <v>0.15</v>
      </c>
      <c r="I1642">
        <f t="shared" si="226"/>
        <v>309642</v>
      </c>
      <c r="J1642">
        <v>0.14000000000000001</v>
      </c>
      <c r="K1642">
        <f t="shared" si="227"/>
        <v>306041</v>
      </c>
      <c r="M1642">
        <f t="shared" si="228"/>
        <v>263195</v>
      </c>
      <c r="N1642">
        <v>0.15</v>
      </c>
      <c r="O1642">
        <f t="shared" si="229"/>
        <v>309641</v>
      </c>
      <c r="P1642">
        <v>0.14000000000000001</v>
      </c>
      <c r="Q1642">
        <f t="shared" si="230"/>
        <v>306041</v>
      </c>
      <c r="S1642">
        <f t="shared" si="231"/>
        <v>263195</v>
      </c>
      <c r="V1642">
        <v>0.3</v>
      </c>
      <c r="W1642">
        <f t="shared" si="232"/>
        <v>375993</v>
      </c>
      <c r="X1642">
        <f t="shared" si="233"/>
        <v>417352</v>
      </c>
    </row>
    <row r="1643" spans="1:24" x14ac:dyDescent="0.3">
      <c r="A1643">
        <f t="shared" si="225"/>
        <v>1642</v>
      </c>
      <c r="B1643">
        <v>8010040884</v>
      </c>
      <c r="C1643" t="s">
        <v>3325</v>
      </c>
      <c r="D1643" t="s">
        <v>3326</v>
      </c>
      <c r="F1643">
        <v>379723</v>
      </c>
      <c r="G1643">
        <v>379723</v>
      </c>
      <c r="H1643">
        <v>0.15</v>
      </c>
      <c r="I1643">
        <f t="shared" si="226"/>
        <v>446733</v>
      </c>
      <c r="J1643">
        <v>0.14000000000000001</v>
      </c>
      <c r="K1643">
        <f t="shared" si="227"/>
        <v>441538</v>
      </c>
      <c r="M1643">
        <f t="shared" si="228"/>
        <v>379723</v>
      </c>
      <c r="N1643">
        <v>0.15</v>
      </c>
      <c r="O1643">
        <f t="shared" si="229"/>
        <v>446733</v>
      </c>
      <c r="P1643">
        <v>0.14000000000000001</v>
      </c>
      <c r="Q1643">
        <f t="shared" si="230"/>
        <v>441538</v>
      </c>
      <c r="S1643">
        <f t="shared" si="231"/>
        <v>379723</v>
      </c>
      <c r="V1643">
        <v>0.3</v>
      </c>
      <c r="W1643">
        <f t="shared" si="232"/>
        <v>542461</v>
      </c>
      <c r="X1643">
        <f t="shared" si="233"/>
        <v>602132</v>
      </c>
    </row>
    <row r="1644" spans="1:24" x14ac:dyDescent="0.3">
      <c r="A1644">
        <f t="shared" si="225"/>
        <v>1643</v>
      </c>
      <c r="B1644">
        <v>8010040885</v>
      </c>
      <c r="C1644" t="s">
        <v>3327</v>
      </c>
      <c r="D1644" t="s">
        <v>3328</v>
      </c>
      <c r="F1644">
        <v>371123</v>
      </c>
      <c r="G1644">
        <v>371123</v>
      </c>
      <c r="H1644">
        <v>0.15</v>
      </c>
      <c r="I1644">
        <f t="shared" si="226"/>
        <v>436616</v>
      </c>
      <c r="J1644">
        <v>0.14000000000000001</v>
      </c>
      <c r="K1644">
        <f t="shared" si="227"/>
        <v>431538</v>
      </c>
      <c r="M1644">
        <f t="shared" si="228"/>
        <v>371123</v>
      </c>
      <c r="N1644">
        <v>0.15</v>
      </c>
      <c r="O1644">
        <f t="shared" si="229"/>
        <v>436615</v>
      </c>
      <c r="P1644">
        <v>0.14000000000000001</v>
      </c>
      <c r="Q1644">
        <f t="shared" si="230"/>
        <v>431538</v>
      </c>
      <c r="S1644">
        <f t="shared" si="231"/>
        <v>371123</v>
      </c>
      <c r="V1644">
        <v>0.3</v>
      </c>
      <c r="W1644">
        <f t="shared" si="232"/>
        <v>530176</v>
      </c>
      <c r="X1644">
        <f t="shared" si="233"/>
        <v>588495</v>
      </c>
    </row>
    <row r="1645" spans="1:24" x14ac:dyDescent="0.3">
      <c r="A1645">
        <f t="shared" si="225"/>
        <v>1644</v>
      </c>
      <c r="B1645">
        <v>8010040886</v>
      </c>
      <c r="C1645" t="s">
        <v>3329</v>
      </c>
      <c r="D1645" t="s">
        <v>3330</v>
      </c>
      <c r="F1645">
        <v>333025</v>
      </c>
      <c r="G1645">
        <v>333025</v>
      </c>
      <c r="H1645">
        <v>0.15</v>
      </c>
      <c r="I1645">
        <f t="shared" si="226"/>
        <v>391795</v>
      </c>
      <c r="J1645">
        <v>0.14000000000000001</v>
      </c>
      <c r="K1645">
        <f t="shared" si="227"/>
        <v>387238</v>
      </c>
      <c r="M1645">
        <f t="shared" si="228"/>
        <v>333025</v>
      </c>
      <c r="N1645">
        <v>0.15</v>
      </c>
      <c r="O1645">
        <f t="shared" si="229"/>
        <v>391794</v>
      </c>
      <c r="P1645">
        <v>0.14000000000000001</v>
      </c>
      <c r="Q1645">
        <f t="shared" si="230"/>
        <v>387238</v>
      </c>
      <c r="S1645">
        <f t="shared" si="231"/>
        <v>333025</v>
      </c>
      <c r="V1645">
        <v>0.3</v>
      </c>
      <c r="W1645">
        <f t="shared" si="232"/>
        <v>475750</v>
      </c>
      <c r="X1645">
        <f t="shared" si="233"/>
        <v>528083</v>
      </c>
    </row>
    <row r="1646" spans="1:24" x14ac:dyDescent="0.3">
      <c r="A1646">
        <f t="shared" si="225"/>
        <v>1645</v>
      </c>
      <c r="B1646">
        <v>8010040887</v>
      </c>
      <c r="C1646" t="s">
        <v>3331</v>
      </c>
      <c r="D1646" t="s">
        <v>3332</v>
      </c>
      <c r="F1646">
        <v>413662</v>
      </c>
      <c r="G1646">
        <v>413662</v>
      </c>
      <c r="H1646">
        <v>0.15</v>
      </c>
      <c r="I1646">
        <f t="shared" si="226"/>
        <v>486662</v>
      </c>
      <c r="J1646">
        <v>0.14000000000000001</v>
      </c>
      <c r="K1646">
        <f t="shared" si="227"/>
        <v>481002</v>
      </c>
      <c r="M1646">
        <f t="shared" si="228"/>
        <v>413662</v>
      </c>
      <c r="N1646">
        <v>0.15</v>
      </c>
      <c r="O1646">
        <f t="shared" si="229"/>
        <v>486661</v>
      </c>
      <c r="P1646">
        <v>0.14000000000000001</v>
      </c>
      <c r="Q1646">
        <f t="shared" si="230"/>
        <v>481002</v>
      </c>
      <c r="S1646">
        <f t="shared" si="231"/>
        <v>413662</v>
      </c>
      <c r="V1646">
        <v>0.3</v>
      </c>
      <c r="W1646">
        <f t="shared" si="232"/>
        <v>590946</v>
      </c>
      <c r="X1646">
        <f t="shared" si="233"/>
        <v>655950</v>
      </c>
    </row>
    <row r="1647" spans="1:24" x14ac:dyDescent="0.3">
      <c r="A1647">
        <f t="shared" si="225"/>
        <v>1646</v>
      </c>
      <c r="B1647">
        <v>8010040888</v>
      </c>
      <c r="C1647" t="s">
        <v>3333</v>
      </c>
      <c r="D1647" t="s">
        <v>3334</v>
      </c>
      <c r="F1647">
        <v>420592</v>
      </c>
      <c r="G1647">
        <v>420592</v>
      </c>
      <c r="H1647">
        <v>0.15</v>
      </c>
      <c r="I1647">
        <f t="shared" si="226"/>
        <v>494815</v>
      </c>
      <c r="J1647">
        <v>0.14000000000000001</v>
      </c>
      <c r="K1647">
        <f t="shared" si="227"/>
        <v>489060</v>
      </c>
      <c r="M1647">
        <f t="shared" si="228"/>
        <v>420592</v>
      </c>
      <c r="N1647">
        <v>0.15</v>
      </c>
      <c r="O1647">
        <f t="shared" si="229"/>
        <v>494814</v>
      </c>
      <c r="P1647">
        <v>0.14000000000000001</v>
      </c>
      <c r="Q1647">
        <f t="shared" si="230"/>
        <v>489060</v>
      </c>
      <c r="S1647">
        <f t="shared" si="231"/>
        <v>420592</v>
      </c>
      <c r="V1647">
        <v>0.3</v>
      </c>
      <c r="W1647">
        <f t="shared" si="232"/>
        <v>600846</v>
      </c>
      <c r="X1647">
        <f t="shared" si="233"/>
        <v>666939</v>
      </c>
    </row>
    <row r="1648" spans="1:24" x14ac:dyDescent="0.3">
      <c r="A1648">
        <f t="shared" si="225"/>
        <v>1647</v>
      </c>
      <c r="B1648">
        <v>8010040889</v>
      </c>
      <c r="C1648" t="s">
        <v>3335</v>
      </c>
      <c r="D1648" t="s">
        <v>3336</v>
      </c>
      <c r="F1648">
        <v>364393</v>
      </c>
      <c r="G1648">
        <v>364393</v>
      </c>
      <c r="H1648">
        <v>0.15</v>
      </c>
      <c r="I1648">
        <f t="shared" si="226"/>
        <v>428698</v>
      </c>
      <c r="J1648">
        <v>0.14000000000000001</v>
      </c>
      <c r="K1648">
        <f t="shared" si="227"/>
        <v>423713</v>
      </c>
      <c r="M1648">
        <f t="shared" si="228"/>
        <v>364393</v>
      </c>
      <c r="N1648">
        <v>0.15</v>
      </c>
      <c r="O1648">
        <f t="shared" si="229"/>
        <v>428698</v>
      </c>
      <c r="P1648">
        <v>0.14000000000000001</v>
      </c>
      <c r="Q1648">
        <f t="shared" si="230"/>
        <v>423713</v>
      </c>
      <c r="S1648">
        <f t="shared" si="231"/>
        <v>364393</v>
      </c>
      <c r="V1648">
        <v>0.3</v>
      </c>
      <c r="W1648">
        <f t="shared" si="232"/>
        <v>520561</v>
      </c>
      <c r="X1648">
        <f t="shared" si="233"/>
        <v>577823</v>
      </c>
    </row>
    <row r="1649" spans="1:24" x14ac:dyDescent="0.3">
      <c r="A1649">
        <f t="shared" si="225"/>
        <v>1648</v>
      </c>
      <c r="B1649">
        <v>8010040891</v>
      </c>
      <c r="C1649" t="s">
        <v>3337</v>
      </c>
      <c r="D1649" t="s">
        <v>3338</v>
      </c>
      <c r="F1649">
        <v>554555</v>
      </c>
      <c r="G1649">
        <v>554555</v>
      </c>
      <c r="H1649">
        <v>0.15</v>
      </c>
      <c r="I1649">
        <f t="shared" si="226"/>
        <v>652418</v>
      </c>
      <c r="J1649">
        <v>0.14000000000000001</v>
      </c>
      <c r="K1649">
        <f t="shared" si="227"/>
        <v>644831</v>
      </c>
      <c r="M1649">
        <f t="shared" si="228"/>
        <v>554555</v>
      </c>
      <c r="N1649">
        <v>0.15</v>
      </c>
      <c r="O1649">
        <f t="shared" si="229"/>
        <v>652418</v>
      </c>
      <c r="P1649">
        <v>0.14000000000000001</v>
      </c>
      <c r="Q1649">
        <f t="shared" si="230"/>
        <v>644831</v>
      </c>
      <c r="S1649">
        <f t="shared" si="231"/>
        <v>554555</v>
      </c>
      <c r="V1649">
        <v>0.3</v>
      </c>
      <c r="W1649">
        <f t="shared" si="232"/>
        <v>792221</v>
      </c>
      <c r="X1649">
        <f t="shared" si="233"/>
        <v>879365</v>
      </c>
    </row>
    <row r="1650" spans="1:24" x14ac:dyDescent="0.3">
      <c r="A1650">
        <f t="shared" si="225"/>
        <v>1649</v>
      </c>
      <c r="B1650">
        <v>8010040892</v>
      </c>
      <c r="C1650" t="s">
        <v>3339</v>
      </c>
      <c r="D1650" t="s">
        <v>3340</v>
      </c>
      <c r="F1650">
        <v>557836</v>
      </c>
      <c r="G1650">
        <v>557836</v>
      </c>
      <c r="H1650">
        <v>0.15</v>
      </c>
      <c r="I1650">
        <f t="shared" si="226"/>
        <v>656278</v>
      </c>
      <c r="J1650">
        <v>0.14000000000000001</v>
      </c>
      <c r="K1650">
        <f t="shared" si="227"/>
        <v>648647</v>
      </c>
      <c r="M1650">
        <f t="shared" si="228"/>
        <v>557836</v>
      </c>
      <c r="N1650">
        <v>0.15</v>
      </c>
      <c r="O1650">
        <f t="shared" si="229"/>
        <v>656278</v>
      </c>
      <c r="P1650">
        <v>0.14000000000000001</v>
      </c>
      <c r="Q1650">
        <f t="shared" si="230"/>
        <v>648647</v>
      </c>
      <c r="S1650">
        <f t="shared" si="231"/>
        <v>557836</v>
      </c>
      <c r="V1650">
        <v>0.3</v>
      </c>
      <c r="W1650">
        <f t="shared" si="232"/>
        <v>796909</v>
      </c>
      <c r="X1650">
        <f t="shared" si="233"/>
        <v>884569</v>
      </c>
    </row>
    <row r="1651" spans="1:24" x14ac:dyDescent="0.3">
      <c r="A1651">
        <f t="shared" si="225"/>
        <v>1650</v>
      </c>
      <c r="B1651">
        <v>8010040893</v>
      </c>
      <c r="C1651" t="s">
        <v>3341</v>
      </c>
      <c r="D1651" t="s">
        <v>3342</v>
      </c>
      <c r="F1651">
        <v>429894</v>
      </c>
      <c r="G1651">
        <v>429894</v>
      </c>
      <c r="H1651">
        <v>0.15</v>
      </c>
      <c r="I1651">
        <f t="shared" si="226"/>
        <v>505758</v>
      </c>
      <c r="J1651">
        <v>0.14000000000000001</v>
      </c>
      <c r="K1651">
        <f t="shared" si="227"/>
        <v>499877</v>
      </c>
      <c r="M1651">
        <f t="shared" si="228"/>
        <v>429894</v>
      </c>
      <c r="N1651">
        <v>0.15</v>
      </c>
      <c r="O1651">
        <f t="shared" si="229"/>
        <v>505758</v>
      </c>
      <c r="P1651">
        <v>0.14000000000000001</v>
      </c>
      <c r="Q1651">
        <f t="shared" si="230"/>
        <v>499877</v>
      </c>
      <c r="S1651">
        <f t="shared" si="231"/>
        <v>429894</v>
      </c>
      <c r="V1651">
        <v>0.3</v>
      </c>
      <c r="W1651">
        <f t="shared" si="232"/>
        <v>614134</v>
      </c>
      <c r="X1651">
        <f t="shared" si="233"/>
        <v>681689</v>
      </c>
    </row>
    <row r="1652" spans="1:24" x14ac:dyDescent="0.3">
      <c r="A1652">
        <f t="shared" si="225"/>
        <v>1651</v>
      </c>
      <c r="B1652">
        <v>8010043182</v>
      </c>
      <c r="C1652" t="s">
        <v>3343</v>
      </c>
      <c r="D1652" t="s">
        <v>3344</v>
      </c>
      <c r="F1652">
        <v>449681</v>
      </c>
      <c r="G1652">
        <v>449681</v>
      </c>
      <c r="H1652">
        <v>0.15</v>
      </c>
      <c r="I1652">
        <f t="shared" si="226"/>
        <v>529037</v>
      </c>
      <c r="J1652">
        <v>0.14000000000000001</v>
      </c>
      <c r="K1652">
        <f t="shared" si="227"/>
        <v>522885</v>
      </c>
      <c r="M1652">
        <f t="shared" si="228"/>
        <v>449681</v>
      </c>
      <c r="N1652">
        <v>0.15</v>
      </c>
      <c r="O1652">
        <f t="shared" si="229"/>
        <v>529036</v>
      </c>
      <c r="P1652">
        <v>0.14000000000000001</v>
      </c>
      <c r="Q1652">
        <f t="shared" si="230"/>
        <v>522885</v>
      </c>
      <c r="S1652">
        <f t="shared" si="231"/>
        <v>449681</v>
      </c>
      <c r="V1652">
        <v>0.3</v>
      </c>
      <c r="W1652">
        <f t="shared" si="232"/>
        <v>642401</v>
      </c>
      <c r="X1652">
        <f t="shared" si="233"/>
        <v>713065</v>
      </c>
    </row>
    <row r="1653" spans="1:24" x14ac:dyDescent="0.3">
      <c r="A1653">
        <f t="shared" si="225"/>
        <v>1652</v>
      </c>
      <c r="B1653">
        <v>8010042295</v>
      </c>
      <c r="C1653" t="s">
        <v>3345</v>
      </c>
      <c r="D1653" t="s">
        <v>3346</v>
      </c>
      <c r="F1653">
        <v>35230</v>
      </c>
      <c r="G1653">
        <v>35230</v>
      </c>
      <c r="H1653">
        <v>0.15</v>
      </c>
      <c r="I1653">
        <f t="shared" si="226"/>
        <v>41448</v>
      </c>
      <c r="J1653">
        <v>0.14000000000000001</v>
      </c>
      <c r="K1653">
        <f t="shared" si="227"/>
        <v>40965</v>
      </c>
      <c r="M1653">
        <f t="shared" si="228"/>
        <v>35230</v>
      </c>
      <c r="N1653">
        <v>0.15</v>
      </c>
      <c r="O1653">
        <f t="shared" si="229"/>
        <v>41447</v>
      </c>
      <c r="P1653">
        <v>0.14000000000000001</v>
      </c>
      <c r="Q1653">
        <f t="shared" si="230"/>
        <v>40965</v>
      </c>
      <c r="S1653">
        <f t="shared" si="231"/>
        <v>35230</v>
      </c>
      <c r="V1653">
        <v>0.3</v>
      </c>
      <c r="W1653">
        <f t="shared" si="232"/>
        <v>50329</v>
      </c>
      <c r="X1653">
        <f t="shared" si="233"/>
        <v>55865</v>
      </c>
    </row>
    <row r="1654" spans="1:24" x14ac:dyDescent="0.3">
      <c r="A1654">
        <f t="shared" si="225"/>
        <v>1653</v>
      </c>
      <c r="B1654">
        <v>8010042296</v>
      </c>
      <c r="C1654" t="s">
        <v>3347</v>
      </c>
      <c r="D1654" t="s">
        <v>3348</v>
      </c>
      <c r="F1654">
        <v>38263</v>
      </c>
      <c r="G1654">
        <v>38263</v>
      </c>
      <c r="H1654">
        <v>0.15</v>
      </c>
      <c r="I1654">
        <f t="shared" si="226"/>
        <v>45016</v>
      </c>
      <c r="J1654">
        <v>0.14000000000000001</v>
      </c>
      <c r="K1654">
        <f t="shared" si="227"/>
        <v>44492</v>
      </c>
      <c r="M1654">
        <f t="shared" si="228"/>
        <v>38263</v>
      </c>
      <c r="N1654">
        <v>0.15</v>
      </c>
      <c r="O1654">
        <f t="shared" si="229"/>
        <v>45015</v>
      </c>
      <c r="P1654">
        <v>0.14000000000000001</v>
      </c>
      <c r="Q1654">
        <f t="shared" si="230"/>
        <v>44492</v>
      </c>
      <c r="S1654">
        <f t="shared" si="231"/>
        <v>38263</v>
      </c>
      <c r="V1654">
        <v>0.3</v>
      </c>
      <c r="W1654">
        <f t="shared" si="232"/>
        <v>54661</v>
      </c>
      <c r="X1654">
        <f t="shared" si="233"/>
        <v>60674</v>
      </c>
    </row>
    <row r="1655" spans="1:24" x14ac:dyDescent="0.3">
      <c r="A1655">
        <f t="shared" si="225"/>
        <v>1654</v>
      </c>
      <c r="B1655">
        <v>8010042297</v>
      </c>
      <c r="C1655" t="s">
        <v>3349</v>
      </c>
      <c r="D1655" t="s">
        <v>3350</v>
      </c>
      <c r="F1655">
        <v>49369</v>
      </c>
      <c r="G1655">
        <v>49369</v>
      </c>
      <c r="H1655">
        <v>0.15</v>
      </c>
      <c r="I1655">
        <f t="shared" si="226"/>
        <v>58082</v>
      </c>
      <c r="J1655">
        <v>0.14000000000000001</v>
      </c>
      <c r="K1655">
        <f t="shared" si="227"/>
        <v>57406</v>
      </c>
      <c r="M1655">
        <f t="shared" si="228"/>
        <v>49369</v>
      </c>
      <c r="N1655">
        <v>0.15</v>
      </c>
      <c r="O1655">
        <f t="shared" si="229"/>
        <v>58081</v>
      </c>
      <c r="P1655">
        <v>0.14000000000000001</v>
      </c>
      <c r="Q1655">
        <f t="shared" si="230"/>
        <v>57406</v>
      </c>
      <c r="S1655">
        <f t="shared" si="231"/>
        <v>49369</v>
      </c>
      <c r="V1655">
        <v>0.3</v>
      </c>
      <c r="W1655">
        <f t="shared" si="232"/>
        <v>70527</v>
      </c>
      <c r="X1655">
        <f t="shared" si="233"/>
        <v>78285</v>
      </c>
    </row>
    <row r="1656" spans="1:24" x14ac:dyDescent="0.3">
      <c r="A1656">
        <f t="shared" si="225"/>
        <v>1655</v>
      </c>
      <c r="B1656">
        <v>8010042298</v>
      </c>
      <c r="C1656" t="s">
        <v>3351</v>
      </c>
      <c r="D1656" t="s">
        <v>3352</v>
      </c>
      <c r="F1656">
        <v>81151</v>
      </c>
      <c r="G1656">
        <v>81151</v>
      </c>
      <c r="H1656">
        <v>0.15</v>
      </c>
      <c r="I1656">
        <f t="shared" si="226"/>
        <v>95472</v>
      </c>
      <c r="J1656">
        <v>0.14000000000000001</v>
      </c>
      <c r="K1656">
        <f t="shared" si="227"/>
        <v>94362</v>
      </c>
      <c r="M1656">
        <f t="shared" si="228"/>
        <v>81151</v>
      </c>
      <c r="N1656">
        <v>0.15</v>
      </c>
      <c r="O1656">
        <f t="shared" si="229"/>
        <v>95472</v>
      </c>
      <c r="P1656">
        <v>0.14000000000000001</v>
      </c>
      <c r="Q1656">
        <f t="shared" si="230"/>
        <v>94362</v>
      </c>
      <c r="S1656">
        <f t="shared" si="231"/>
        <v>81151</v>
      </c>
      <c r="V1656">
        <v>0.3</v>
      </c>
      <c r="W1656">
        <f t="shared" si="232"/>
        <v>115930</v>
      </c>
      <c r="X1656">
        <f t="shared" si="233"/>
        <v>128682</v>
      </c>
    </row>
    <row r="1657" spans="1:24" x14ac:dyDescent="0.3">
      <c r="A1657">
        <f t="shared" si="225"/>
        <v>1656</v>
      </c>
      <c r="B1657">
        <v>8010042299</v>
      </c>
      <c r="C1657" t="s">
        <v>3353</v>
      </c>
      <c r="D1657" t="s">
        <v>3354</v>
      </c>
      <c r="F1657">
        <v>119562</v>
      </c>
      <c r="G1657">
        <v>119562</v>
      </c>
      <c r="H1657">
        <v>0.15</v>
      </c>
      <c r="I1657">
        <f t="shared" si="226"/>
        <v>140662</v>
      </c>
      <c r="J1657">
        <v>0.14000000000000001</v>
      </c>
      <c r="K1657">
        <f t="shared" si="227"/>
        <v>139026</v>
      </c>
      <c r="M1657">
        <f t="shared" si="228"/>
        <v>119562</v>
      </c>
      <c r="N1657">
        <v>0.15</v>
      </c>
      <c r="O1657">
        <f t="shared" si="229"/>
        <v>140661</v>
      </c>
      <c r="P1657">
        <v>0.14000000000000001</v>
      </c>
      <c r="Q1657">
        <f t="shared" si="230"/>
        <v>139026</v>
      </c>
      <c r="S1657">
        <f t="shared" si="231"/>
        <v>119562</v>
      </c>
      <c r="V1657">
        <v>0.3</v>
      </c>
      <c r="W1657">
        <f t="shared" si="232"/>
        <v>170803</v>
      </c>
      <c r="X1657">
        <f t="shared" si="233"/>
        <v>189591</v>
      </c>
    </row>
    <row r="1658" spans="1:24" x14ac:dyDescent="0.3">
      <c r="A1658">
        <f t="shared" si="225"/>
        <v>1657</v>
      </c>
      <c r="B1658">
        <v>8010042301</v>
      </c>
      <c r="C1658" t="s">
        <v>3355</v>
      </c>
      <c r="D1658" t="s">
        <v>3356</v>
      </c>
      <c r="F1658">
        <v>165965</v>
      </c>
      <c r="G1658">
        <v>165965</v>
      </c>
      <c r="H1658">
        <v>0.15</v>
      </c>
      <c r="I1658">
        <f t="shared" si="226"/>
        <v>195253</v>
      </c>
      <c r="J1658">
        <v>0.14000000000000001</v>
      </c>
      <c r="K1658">
        <f t="shared" si="227"/>
        <v>192983</v>
      </c>
      <c r="M1658">
        <f t="shared" si="228"/>
        <v>165965</v>
      </c>
      <c r="N1658">
        <v>0.15</v>
      </c>
      <c r="O1658">
        <f t="shared" si="229"/>
        <v>195253</v>
      </c>
      <c r="P1658">
        <v>0.14000000000000001</v>
      </c>
      <c r="Q1658">
        <f t="shared" si="230"/>
        <v>192983</v>
      </c>
      <c r="S1658">
        <f t="shared" si="231"/>
        <v>165965</v>
      </c>
      <c r="V1658">
        <v>0.3</v>
      </c>
      <c r="W1658">
        <f t="shared" si="232"/>
        <v>237093</v>
      </c>
      <c r="X1658">
        <f t="shared" si="233"/>
        <v>263173</v>
      </c>
    </row>
    <row r="1659" spans="1:24" x14ac:dyDescent="0.3">
      <c r="A1659">
        <f t="shared" si="225"/>
        <v>1658</v>
      </c>
      <c r="B1659">
        <v>8010042302</v>
      </c>
      <c r="C1659" t="s">
        <v>3357</v>
      </c>
      <c r="D1659" t="s">
        <v>3358</v>
      </c>
      <c r="F1659">
        <v>203279</v>
      </c>
      <c r="G1659">
        <v>203279</v>
      </c>
      <c r="H1659">
        <v>0.15</v>
      </c>
      <c r="I1659">
        <f t="shared" si="226"/>
        <v>239152</v>
      </c>
      <c r="J1659">
        <v>0.14000000000000001</v>
      </c>
      <c r="K1659">
        <f t="shared" si="227"/>
        <v>236371</v>
      </c>
      <c r="M1659">
        <f t="shared" si="228"/>
        <v>203279</v>
      </c>
      <c r="N1659">
        <v>0.15</v>
      </c>
      <c r="O1659">
        <f t="shared" si="229"/>
        <v>239152</v>
      </c>
      <c r="P1659">
        <v>0.14000000000000001</v>
      </c>
      <c r="Q1659">
        <f t="shared" si="230"/>
        <v>236371</v>
      </c>
      <c r="S1659">
        <f t="shared" si="231"/>
        <v>203279</v>
      </c>
      <c r="V1659">
        <v>0.3</v>
      </c>
      <c r="W1659">
        <f t="shared" si="232"/>
        <v>290399</v>
      </c>
      <c r="X1659">
        <f t="shared" si="233"/>
        <v>322343</v>
      </c>
    </row>
    <row r="1660" spans="1:24" x14ac:dyDescent="0.3">
      <c r="A1660">
        <f t="shared" si="225"/>
        <v>1659</v>
      </c>
      <c r="B1660">
        <v>8010042303</v>
      </c>
      <c r="C1660" t="s">
        <v>3359</v>
      </c>
      <c r="D1660" t="s">
        <v>3360</v>
      </c>
      <c r="F1660">
        <v>221235</v>
      </c>
      <c r="G1660">
        <v>221235</v>
      </c>
      <c r="H1660">
        <v>0.15</v>
      </c>
      <c r="I1660">
        <f t="shared" si="226"/>
        <v>260277</v>
      </c>
      <c r="J1660">
        <v>0.14000000000000001</v>
      </c>
      <c r="K1660">
        <f t="shared" si="227"/>
        <v>257250</v>
      </c>
      <c r="M1660">
        <f t="shared" si="228"/>
        <v>221235</v>
      </c>
      <c r="N1660">
        <v>0.15</v>
      </c>
      <c r="O1660">
        <f t="shared" si="229"/>
        <v>260276</v>
      </c>
      <c r="P1660">
        <v>0.14000000000000001</v>
      </c>
      <c r="Q1660">
        <f t="shared" si="230"/>
        <v>257250</v>
      </c>
      <c r="S1660">
        <f t="shared" si="231"/>
        <v>221235</v>
      </c>
      <c r="V1660">
        <v>0.3</v>
      </c>
      <c r="W1660">
        <f t="shared" si="232"/>
        <v>316050</v>
      </c>
      <c r="X1660">
        <f t="shared" si="233"/>
        <v>350816</v>
      </c>
    </row>
    <row r="1661" spans="1:24" x14ac:dyDescent="0.3">
      <c r="A1661">
        <f t="shared" si="225"/>
        <v>1660</v>
      </c>
      <c r="B1661">
        <v>8010042307</v>
      </c>
      <c r="C1661" t="s">
        <v>3361</v>
      </c>
      <c r="D1661" t="s">
        <v>3362</v>
      </c>
      <c r="F1661">
        <v>1152539</v>
      </c>
      <c r="G1661">
        <v>1152539</v>
      </c>
      <c r="H1661">
        <v>0.15</v>
      </c>
      <c r="I1661">
        <f t="shared" si="226"/>
        <v>1355929</v>
      </c>
      <c r="J1661">
        <v>0.14000000000000001</v>
      </c>
      <c r="K1661">
        <f t="shared" si="227"/>
        <v>1340162</v>
      </c>
      <c r="M1661">
        <f t="shared" si="228"/>
        <v>1152539</v>
      </c>
      <c r="N1661">
        <v>0.15</v>
      </c>
      <c r="O1661">
        <f t="shared" si="229"/>
        <v>1355928</v>
      </c>
      <c r="P1661">
        <v>0.14000000000000001</v>
      </c>
      <c r="Q1661">
        <f t="shared" si="230"/>
        <v>1340162</v>
      </c>
      <c r="S1661">
        <f t="shared" si="231"/>
        <v>1152539</v>
      </c>
      <c r="V1661">
        <v>0.3</v>
      </c>
      <c r="W1661">
        <f t="shared" si="232"/>
        <v>1646484</v>
      </c>
      <c r="X1661">
        <f t="shared" si="233"/>
        <v>1827597</v>
      </c>
    </row>
    <row r="1662" spans="1:24" x14ac:dyDescent="0.3">
      <c r="A1662">
        <f t="shared" si="225"/>
        <v>1661</v>
      </c>
      <c r="B1662">
        <v>8010042308</v>
      </c>
      <c r="C1662" t="s">
        <v>3363</v>
      </c>
      <c r="D1662" t="s">
        <v>3364</v>
      </c>
      <c r="F1662">
        <v>1141847</v>
      </c>
      <c r="G1662">
        <v>1141847</v>
      </c>
      <c r="H1662">
        <v>0.15</v>
      </c>
      <c r="I1662">
        <f t="shared" si="226"/>
        <v>1343350</v>
      </c>
      <c r="J1662">
        <v>0.14000000000000001</v>
      </c>
      <c r="K1662">
        <f t="shared" si="227"/>
        <v>1327729</v>
      </c>
      <c r="M1662">
        <f t="shared" si="228"/>
        <v>1141847</v>
      </c>
      <c r="N1662">
        <v>0.15</v>
      </c>
      <c r="O1662">
        <f t="shared" si="229"/>
        <v>1343349</v>
      </c>
      <c r="P1662">
        <v>0.14000000000000001</v>
      </c>
      <c r="Q1662">
        <f t="shared" si="230"/>
        <v>1327729</v>
      </c>
      <c r="S1662">
        <f t="shared" si="231"/>
        <v>1141847</v>
      </c>
      <c r="V1662">
        <v>0.3</v>
      </c>
      <c r="W1662">
        <f t="shared" si="232"/>
        <v>1631210</v>
      </c>
      <c r="X1662">
        <f t="shared" si="233"/>
        <v>1810643</v>
      </c>
    </row>
    <row r="1663" spans="1:24" x14ac:dyDescent="0.3">
      <c r="A1663">
        <f t="shared" si="225"/>
        <v>1662</v>
      </c>
      <c r="B1663">
        <v>8010042311</v>
      </c>
      <c r="C1663" t="s">
        <v>3365</v>
      </c>
      <c r="D1663" t="s">
        <v>3366</v>
      </c>
      <c r="F1663">
        <v>23682</v>
      </c>
      <c r="G1663">
        <v>23682</v>
      </c>
      <c r="H1663">
        <v>0.15</v>
      </c>
      <c r="I1663">
        <f t="shared" si="226"/>
        <v>27862</v>
      </c>
      <c r="J1663">
        <v>0.14000000000000001</v>
      </c>
      <c r="K1663">
        <f t="shared" si="227"/>
        <v>27537</v>
      </c>
      <c r="M1663">
        <f t="shared" si="228"/>
        <v>23682</v>
      </c>
      <c r="N1663">
        <v>0.15</v>
      </c>
      <c r="O1663">
        <f t="shared" si="229"/>
        <v>27861</v>
      </c>
      <c r="P1663">
        <v>0.14000000000000001</v>
      </c>
      <c r="Q1663">
        <f t="shared" si="230"/>
        <v>27537</v>
      </c>
      <c r="S1663">
        <f t="shared" si="231"/>
        <v>23682</v>
      </c>
      <c r="V1663">
        <v>0.3</v>
      </c>
      <c r="W1663">
        <f t="shared" si="232"/>
        <v>33831</v>
      </c>
      <c r="X1663">
        <f t="shared" si="233"/>
        <v>37552</v>
      </c>
    </row>
    <row r="1664" spans="1:24" x14ac:dyDescent="0.3">
      <c r="A1664">
        <f t="shared" si="225"/>
        <v>1663</v>
      </c>
      <c r="B1664">
        <v>8010042313</v>
      </c>
      <c r="C1664" t="s">
        <v>3367</v>
      </c>
      <c r="D1664" t="s">
        <v>3368</v>
      </c>
      <c r="F1664">
        <v>29670</v>
      </c>
      <c r="G1664">
        <v>29670</v>
      </c>
      <c r="H1664">
        <v>0.15</v>
      </c>
      <c r="I1664">
        <f t="shared" si="226"/>
        <v>34906</v>
      </c>
      <c r="J1664">
        <v>0.14000000000000001</v>
      </c>
      <c r="K1664">
        <f t="shared" si="227"/>
        <v>34500</v>
      </c>
      <c r="M1664">
        <f t="shared" si="228"/>
        <v>29670</v>
      </c>
      <c r="N1664">
        <v>0.15</v>
      </c>
      <c r="O1664">
        <f t="shared" si="229"/>
        <v>34906</v>
      </c>
      <c r="P1664">
        <v>0.14000000000000001</v>
      </c>
      <c r="Q1664">
        <f t="shared" si="230"/>
        <v>34500</v>
      </c>
      <c r="S1664">
        <f t="shared" si="231"/>
        <v>29670</v>
      </c>
      <c r="V1664">
        <v>0.3</v>
      </c>
      <c r="W1664">
        <f t="shared" si="232"/>
        <v>42386</v>
      </c>
      <c r="X1664">
        <f t="shared" si="233"/>
        <v>47048</v>
      </c>
    </row>
    <row r="1665" spans="1:24" x14ac:dyDescent="0.3">
      <c r="A1665">
        <f t="shared" si="225"/>
        <v>1664</v>
      </c>
      <c r="B1665">
        <v>8010042314</v>
      </c>
      <c r="C1665" t="s">
        <v>3369</v>
      </c>
      <c r="D1665" t="s">
        <v>3370</v>
      </c>
      <c r="F1665">
        <v>28775</v>
      </c>
      <c r="G1665">
        <v>28775</v>
      </c>
      <c r="H1665">
        <v>0.15</v>
      </c>
      <c r="I1665">
        <f t="shared" si="226"/>
        <v>33853</v>
      </c>
      <c r="J1665">
        <v>0.14000000000000001</v>
      </c>
      <c r="K1665">
        <f t="shared" si="227"/>
        <v>33459</v>
      </c>
      <c r="M1665">
        <f t="shared" si="228"/>
        <v>28775</v>
      </c>
      <c r="N1665">
        <v>0.15</v>
      </c>
      <c r="O1665">
        <f t="shared" si="229"/>
        <v>33853</v>
      </c>
      <c r="P1665">
        <v>0.14000000000000001</v>
      </c>
      <c r="Q1665">
        <f t="shared" si="230"/>
        <v>33459</v>
      </c>
      <c r="S1665">
        <f t="shared" si="231"/>
        <v>28775</v>
      </c>
      <c r="V1665">
        <v>0.3</v>
      </c>
      <c r="W1665">
        <f t="shared" si="232"/>
        <v>41107</v>
      </c>
      <c r="X1665">
        <f t="shared" si="233"/>
        <v>45629</v>
      </c>
    </row>
    <row r="1666" spans="1:24" x14ac:dyDescent="0.3">
      <c r="A1666">
        <f t="shared" ref="A1666:A1729" si="234">ROW()-1</f>
        <v>1665</v>
      </c>
      <c r="B1666">
        <v>8010042983</v>
      </c>
      <c r="C1666" t="s">
        <v>3371</v>
      </c>
      <c r="D1666" t="s">
        <v>3372</v>
      </c>
      <c r="F1666">
        <v>69938</v>
      </c>
      <c r="G1666">
        <v>69938</v>
      </c>
      <c r="H1666">
        <v>0.15</v>
      </c>
      <c r="I1666">
        <f t="shared" ref="I1666:I1729" si="235">ROUNDUP((G1666/(1-H1666)),0)</f>
        <v>82280</v>
      </c>
      <c r="J1666">
        <v>0.14000000000000001</v>
      </c>
      <c r="K1666">
        <f t="shared" ref="K1666:K1729" si="236">ROUND((G1666/(1-J1666)),0)</f>
        <v>81323</v>
      </c>
      <c r="M1666">
        <f t="shared" ref="M1666:M1729" si="237">ROUND((G1666/(1-L1666)),0)</f>
        <v>69938</v>
      </c>
      <c r="N1666">
        <v>0.15</v>
      </c>
      <c r="O1666">
        <f t="shared" ref="O1666:O1729" si="238">ROUND((G1666/(1-N1666)),0)</f>
        <v>82280</v>
      </c>
      <c r="P1666">
        <v>0.14000000000000001</v>
      </c>
      <c r="Q1666">
        <f t="shared" ref="Q1666:Q1729" si="239">ROUND((G1666/(1-P1666)),0)</f>
        <v>81323</v>
      </c>
      <c r="S1666">
        <f t="shared" ref="S1666:S1729" si="240">ROUND((G1666/(1-R1666)),0)</f>
        <v>69938</v>
      </c>
      <c r="V1666">
        <v>0.3</v>
      </c>
      <c r="W1666">
        <f t="shared" ref="W1666:W1729" si="241">ROUND((G1666/(1-V1666)),0)</f>
        <v>99911</v>
      </c>
      <c r="X1666">
        <f t="shared" ref="X1666:X1729" si="242">ROUND(W1666*111%,0)</f>
        <v>110901</v>
      </c>
    </row>
    <row r="1667" spans="1:24" x14ac:dyDescent="0.3">
      <c r="A1667">
        <f t="shared" si="234"/>
        <v>1666</v>
      </c>
      <c r="B1667">
        <v>8010044822</v>
      </c>
      <c r="C1667" t="s">
        <v>3373</v>
      </c>
      <c r="D1667" t="s">
        <v>3374</v>
      </c>
      <c r="F1667">
        <v>688505</v>
      </c>
      <c r="G1667">
        <v>688505</v>
      </c>
      <c r="H1667">
        <v>0.15</v>
      </c>
      <c r="I1667">
        <f t="shared" si="235"/>
        <v>810006</v>
      </c>
      <c r="J1667">
        <v>0.14000000000000001</v>
      </c>
      <c r="K1667">
        <f t="shared" si="236"/>
        <v>800587</v>
      </c>
      <c r="M1667">
        <f t="shared" si="237"/>
        <v>688505</v>
      </c>
      <c r="N1667">
        <v>0.15</v>
      </c>
      <c r="O1667">
        <f t="shared" si="238"/>
        <v>810006</v>
      </c>
      <c r="P1667">
        <v>0.14000000000000001</v>
      </c>
      <c r="Q1667">
        <f t="shared" si="239"/>
        <v>800587</v>
      </c>
      <c r="S1667">
        <f t="shared" si="240"/>
        <v>688505</v>
      </c>
      <c r="V1667">
        <v>0.3</v>
      </c>
      <c r="W1667">
        <f t="shared" si="241"/>
        <v>983579</v>
      </c>
      <c r="X1667">
        <f t="shared" si="242"/>
        <v>1091773</v>
      </c>
    </row>
    <row r="1668" spans="1:24" x14ac:dyDescent="0.3">
      <c r="A1668">
        <f t="shared" si="234"/>
        <v>1667</v>
      </c>
      <c r="B1668">
        <v>8010044911</v>
      </c>
      <c r="C1668" t="s">
        <v>3375</v>
      </c>
      <c r="D1668" t="s">
        <v>3376</v>
      </c>
      <c r="F1668">
        <v>1889825</v>
      </c>
      <c r="G1668">
        <v>1889825</v>
      </c>
      <c r="H1668">
        <v>0.15</v>
      </c>
      <c r="I1668">
        <f t="shared" si="235"/>
        <v>2223324</v>
      </c>
      <c r="J1668">
        <v>0.14000000000000001</v>
      </c>
      <c r="K1668">
        <f t="shared" si="236"/>
        <v>2197471</v>
      </c>
      <c r="M1668">
        <f t="shared" si="237"/>
        <v>1889825</v>
      </c>
      <c r="N1668">
        <v>0.15</v>
      </c>
      <c r="O1668">
        <f t="shared" si="238"/>
        <v>2223324</v>
      </c>
      <c r="P1668">
        <v>0.14000000000000001</v>
      </c>
      <c r="Q1668">
        <f t="shared" si="239"/>
        <v>2197471</v>
      </c>
      <c r="S1668">
        <f t="shared" si="240"/>
        <v>1889825</v>
      </c>
      <c r="V1668">
        <v>0.3</v>
      </c>
      <c r="W1668">
        <f t="shared" si="241"/>
        <v>2699750</v>
      </c>
      <c r="X1668">
        <f t="shared" si="242"/>
        <v>2996723</v>
      </c>
    </row>
    <row r="1669" spans="1:24" x14ac:dyDescent="0.3">
      <c r="A1669">
        <f t="shared" si="234"/>
        <v>1668</v>
      </c>
      <c r="B1669">
        <v>8010044562</v>
      </c>
      <c r="C1669" t="s">
        <v>3377</v>
      </c>
      <c r="D1669" t="s">
        <v>3378</v>
      </c>
      <c r="F1669">
        <v>100363</v>
      </c>
      <c r="G1669">
        <v>100363</v>
      </c>
      <c r="H1669">
        <v>0.15</v>
      </c>
      <c r="I1669">
        <f t="shared" si="235"/>
        <v>118075</v>
      </c>
      <c r="J1669">
        <v>0.14000000000000001</v>
      </c>
      <c r="K1669">
        <f t="shared" si="236"/>
        <v>116701</v>
      </c>
      <c r="M1669">
        <f t="shared" si="237"/>
        <v>100363</v>
      </c>
      <c r="N1669">
        <v>0.15</v>
      </c>
      <c r="O1669">
        <f t="shared" si="238"/>
        <v>118074</v>
      </c>
      <c r="P1669">
        <v>0.14000000000000001</v>
      </c>
      <c r="Q1669">
        <f t="shared" si="239"/>
        <v>116701</v>
      </c>
      <c r="S1669">
        <f t="shared" si="240"/>
        <v>100363</v>
      </c>
      <c r="V1669">
        <v>0.3</v>
      </c>
      <c r="W1669">
        <f t="shared" si="241"/>
        <v>143376</v>
      </c>
      <c r="X1669">
        <f t="shared" si="242"/>
        <v>159147</v>
      </c>
    </row>
    <row r="1670" spans="1:24" x14ac:dyDescent="0.3">
      <c r="A1670">
        <f t="shared" si="234"/>
        <v>1669</v>
      </c>
      <c r="B1670">
        <v>8010044613</v>
      </c>
      <c r="C1670" t="s">
        <v>3379</v>
      </c>
      <c r="D1670" t="s">
        <v>3380</v>
      </c>
      <c r="F1670">
        <v>504557</v>
      </c>
      <c r="G1670">
        <v>504557</v>
      </c>
      <c r="H1670">
        <v>0.15</v>
      </c>
      <c r="I1670">
        <f t="shared" si="235"/>
        <v>593597</v>
      </c>
      <c r="J1670">
        <v>0.14000000000000001</v>
      </c>
      <c r="K1670">
        <f t="shared" si="236"/>
        <v>586694</v>
      </c>
      <c r="M1670">
        <f t="shared" si="237"/>
        <v>504557</v>
      </c>
      <c r="N1670">
        <v>0.15</v>
      </c>
      <c r="O1670">
        <f t="shared" si="238"/>
        <v>593596</v>
      </c>
      <c r="P1670">
        <v>0.14000000000000001</v>
      </c>
      <c r="Q1670">
        <f t="shared" si="239"/>
        <v>586694</v>
      </c>
      <c r="S1670">
        <f t="shared" si="240"/>
        <v>504557</v>
      </c>
      <c r="V1670">
        <v>0.3</v>
      </c>
      <c r="W1670">
        <f t="shared" si="241"/>
        <v>720796</v>
      </c>
      <c r="X1670">
        <f t="shared" si="242"/>
        <v>800084</v>
      </c>
    </row>
    <row r="1671" spans="1:24" x14ac:dyDescent="0.3">
      <c r="A1671">
        <f t="shared" si="234"/>
        <v>1670</v>
      </c>
      <c r="B1671">
        <v>8010044633</v>
      </c>
      <c r="C1671" t="s">
        <v>3381</v>
      </c>
      <c r="D1671" t="s">
        <v>3382</v>
      </c>
      <c r="F1671">
        <v>396769</v>
      </c>
      <c r="G1671">
        <v>396769</v>
      </c>
      <c r="H1671">
        <v>0.15</v>
      </c>
      <c r="I1671">
        <f t="shared" si="235"/>
        <v>466788</v>
      </c>
      <c r="J1671">
        <v>0.14000000000000001</v>
      </c>
      <c r="K1671">
        <f t="shared" si="236"/>
        <v>461359</v>
      </c>
      <c r="M1671">
        <f t="shared" si="237"/>
        <v>396769</v>
      </c>
      <c r="N1671">
        <v>0.15</v>
      </c>
      <c r="O1671">
        <f t="shared" si="238"/>
        <v>466787</v>
      </c>
      <c r="P1671">
        <v>0.14000000000000001</v>
      </c>
      <c r="Q1671">
        <f t="shared" si="239"/>
        <v>461359</v>
      </c>
      <c r="S1671">
        <f t="shared" si="240"/>
        <v>396769</v>
      </c>
      <c r="V1671">
        <v>0.3</v>
      </c>
      <c r="W1671">
        <f t="shared" si="241"/>
        <v>566813</v>
      </c>
      <c r="X1671">
        <f t="shared" si="242"/>
        <v>629162</v>
      </c>
    </row>
    <row r="1672" spans="1:24" x14ac:dyDescent="0.3">
      <c r="A1672">
        <f t="shared" si="234"/>
        <v>1671</v>
      </c>
      <c r="B1672">
        <v>8010043784</v>
      </c>
      <c r="C1672" t="s">
        <v>3383</v>
      </c>
      <c r="D1672" t="s">
        <v>3384</v>
      </c>
      <c r="F1672">
        <v>90500</v>
      </c>
      <c r="G1672">
        <v>90500</v>
      </c>
      <c r="H1672">
        <v>0.15</v>
      </c>
      <c r="I1672">
        <f t="shared" si="235"/>
        <v>106471</v>
      </c>
      <c r="J1672">
        <v>0.14000000000000001</v>
      </c>
      <c r="K1672">
        <f t="shared" si="236"/>
        <v>105233</v>
      </c>
      <c r="M1672">
        <f t="shared" si="237"/>
        <v>90500</v>
      </c>
      <c r="N1672">
        <v>0.15</v>
      </c>
      <c r="O1672">
        <f t="shared" si="238"/>
        <v>106471</v>
      </c>
      <c r="P1672">
        <v>0.14000000000000001</v>
      </c>
      <c r="Q1672">
        <f t="shared" si="239"/>
        <v>105233</v>
      </c>
      <c r="S1672">
        <f t="shared" si="240"/>
        <v>90500</v>
      </c>
      <c r="V1672">
        <v>0.3</v>
      </c>
      <c r="W1672">
        <f t="shared" si="241"/>
        <v>129286</v>
      </c>
      <c r="X1672">
        <f t="shared" si="242"/>
        <v>143507</v>
      </c>
    </row>
    <row r="1673" spans="1:24" x14ac:dyDescent="0.3">
      <c r="A1673">
        <f t="shared" si="234"/>
        <v>1672</v>
      </c>
      <c r="B1673">
        <v>8010040837</v>
      </c>
      <c r="C1673" t="s">
        <v>3385</v>
      </c>
      <c r="D1673" t="s">
        <v>3386</v>
      </c>
      <c r="F1673">
        <v>210343</v>
      </c>
      <c r="G1673">
        <v>210343</v>
      </c>
      <c r="H1673">
        <v>0.15</v>
      </c>
      <c r="I1673">
        <f t="shared" si="235"/>
        <v>247463</v>
      </c>
      <c r="J1673">
        <v>0.14000000000000001</v>
      </c>
      <c r="K1673">
        <f t="shared" si="236"/>
        <v>244585</v>
      </c>
      <c r="M1673">
        <f t="shared" si="237"/>
        <v>210343</v>
      </c>
      <c r="N1673">
        <v>0.15</v>
      </c>
      <c r="O1673">
        <f t="shared" si="238"/>
        <v>247462</v>
      </c>
      <c r="P1673">
        <v>0.14000000000000001</v>
      </c>
      <c r="Q1673">
        <f t="shared" si="239"/>
        <v>244585</v>
      </c>
      <c r="S1673">
        <f t="shared" si="240"/>
        <v>210343</v>
      </c>
      <c r="V1673">
        <v>0.3</v>
      </c>
      <c r="W1673">
        <f t="shared" si="241"/>
        <v>300490</v>
      </c>
      <c r="X1673">
        <f t="shared" si="242"/>
        <v>333544</v>
      </c>
    </row>
    <row r="1674" spans="1:24" x14ac:dyDescent="0.3">
      <c r="A1674">
        <f t="shared" si="234"/>
        <v>1673</v>
      </c>
      <c r="B1674">
        <v>8010040838</v>
      </c>
      <c r="C1674" t="s">
        <v>3387</v>
      </c>
      <c r="D1674" t="s">
        <v>3388</v>
      </c>
      <c r="F1674">
        <v>500587</v>
      </c>
      <c r="G1674">
        <v>500587</v>
      </c>
      <c r="H1674">
        <v>0.15</v>
      </c>
      <c r="I1674">
        <f t="shared" si="235"/>
        <v>588926</v>
      </c>
      <c r="J1674">
        <v>0.14000000000000001</v>
      </c>
      <c r="K1674">
        <f t="shared" si="236"/>
        <v>582078</v>
      </c>
      <c r="M1674">
        <f t="shared" si="237"/>
        <v>500587</v>
      </c>
      <c r="N1674">
        <v>0.15</v>
      </c>
      <c r="O1674">
        <f t="shared" si="238"/>
        <v>588926</v>
      </c>
      <c r="P1674">
        <v>0.14000000000000001</v>
      </c>
      <c r="Q1674">
        <f t="shared" si="239"/>
        <v>582078</v>
      </c>
      <c r="S1674">
        <f t="shared" si="240"/>
        <v>500587</v>
      </c>
      <c r="V1674">
        <v>0.3</v>
      </c>
      <c r="W1674">
        <f t="shared" si="241"/>
        <v>715124</v>
      </c>
      <c r="X1674">
        <f t="shared" si="242"/>
        <v>793788</v>
      </c>
    </row>
    <row r="1675" spans="1:24" x14ac:dyDescent="0.3">
      <c r="A1675">
        <f t="shared" si="234"/>
        <v>1674</v>
      </c>
      <c r="B1675">
        <v>8010040839</v>
      </c>
      <c r="C1675" t="s">
        <v>3389</v>
      </c>
      <c r="D1675" t="s">
        <v>3390</v>
      </c>
      <c r="F1675">
        <v>548200</v>
      </c>
      <c r="G1675">
        <v>548200</v>
      </c>
      <c r="H1675">
        <v>0.15</v>
      </c>
      <c r="I1675">
        <f t="shared" si="235"/>
        <v>644942</v>
      </c>
      <c r="J1675">
        <v>0.14000000000000001</v>
      </c>
      <c r="K1675">
        <f t="shared" si="236"/>
        <v>637442</v>
      </c>
      <c r="M1675">
        <f t="shared" si="237"/>
        <v>548200</v>
      </c>
      <c r="N1675">
        <v>0.15</v>
      </c>
      <c r="O1675">
        <f t="shared" si="238"/>
        <v>644941</v>
      </c>
      <c r="P1675">
        <v>0.14000000000000001</v>
      </c>
      <c r="Q1675">
        <f t="shared" si="239"/>
        <v>637442</v>
      </c>
      <c r="S1675">
        <f t="shared" si="240"/>
        <v>548200</v>
      </c>
      <c r="V1675">
        <v>0.3</v>
      </c>
      <c r="W1675">
        <f t="shared" si="241"/>
        <v>783143</v>
      </c>
      <c r="X1675">
        <f t="shared" si="242"/>
        <v>869289</v>
      </c>
    </row>
    <row r="1676" spans="1:24" x14ac:dyDescent="0.3">
      <c r="A1676">
        <f t="shared" si="234"/>
        <v>1675</v>
      </c>
      <c r="B1676">
        <v>8010040840</v>
      </c>
      <c r="C1676" t="s">
        <v>3391</v>
      </c>
      <c r="D1676" t="s">
        <v>3392</v>
      </c>
      <c r="F1676">
        <v>24157</v>
      </c>
      <c r="G1676">
        <v>24157</v>
      </c>
      <c r="H1676">
        <v>0.15</v>
      </c>
      <c r="I1676">
        <f t="shared" si="235"/>
        <v>28420</v>
      </c>
      <c r="J1676">
        <v>0.14000000000000001</v>
      </c>
      <c r="K1676">
        <f t="shared" si="236"/>
        <v>28090</v>
      </c>
      <c r="M1676">
        <f t="shared" si="237"/>
        <v>24157</v>
      </c>
      <c r="N1676">
        <v>0.15</v>
      </c>
      <c r="O1676">
        <f t="shared" si="238"/>
        <v>28420</v>
      </c>
      <c r="P1676">
        <v>0.14000000000000001</v>
      </c>
      <c r="Q1676">
        <f t="shared" si="239"/>
        <v>28090</v>
      </c>
      <c r="S1676">
        <f t="shared" si="240"/>
        <v>24157</v>
      </c>
      <c r="V1676">
        <v>0.3</v>
      </c>
      <c r="W1676">
        <f t="shared" si="241"/>
        <v>34510</v>
      </c>
      <c r="X1676">
        <f t="shared" si="242"/>
        <v>38306</v>
      </c>
    </row>
    <row r="1677" spans="1:24" x14ac:dyDescent="0.3">
      <c r="A1677">
        <f t="shared" si="234"/>
        <v>1676</v>
      </c>
      <c r="B1677">
        <v>8010040841</v>
      </c>
      <c r="C1677" t="s">
        <v>3393</v>
      </c>
      <c r="D1677" t="s">
        <v>3368</v>
      </c>
      <c r="F1677">
        <v>30131</v>
      </c>
      <c r="G1677">
        <v>30131</v>
      </c>
      <c r="H1677">
        <v>0.15</v>
      </c>
      <c r="I1677">
        <f t="shared" si="235"/>
        <v>35449</v>
      </c>
      <c r="J1677">
        <v>0.14000000000000001</v>
      </c>
      <c r="K1677">
        <f t="shared" si="236"/>
        <v>35036</v>
      </c>
      <c r="M1677">
        <f t="shared" si="237"/>
        <v>30131</v>
      </c>
      <c r="N1677">
        <v>0.15</v>
      </c>
      <c r="O1677">
        <f t="shared" si="238"/>
        <v>35448</v>
      </c>
      <c r="P1677">
        <v>0.14000000000000001</v>
      </c>
      <c r="Q1677">
        <f t="shared" si="239"/>
        <v>35036</v>
      </c>
      <c r="S1677">
        <f t="shared" si="240"/>
        <v>30131</v>
      </c>
      <c r="V1677">
        <v>0.3</v>
      </c>
      <c r="W1677">
        <f t="shared" si="241"/>
        <v>43044</v>
      </c>
      <c r="X1677">
        <f t="shared" si="242"/>
        <v>47779</v>
      </c>
    </row>
    <row r="1678" spans="1:24" x14ac:dyDescent="0.3">
      <c r="A1678">
        <f t="shared" si="234"/>
        <v>1677</v>
      </c>
      <c r="B1678">
        <v>8010040842</v>
      </c>
      <c r="C1678" t="s">
        <v>3394</v>
      </c>
      <c r="D1678" t="s">
        <v>3395</v>
      </c>
      <c r="F1678">
        <v>28868</v>
      </c>
      <c r="G1678">
        <v>28868</v>
      </c>
      <c r="H1678">
        <v>0.15</v>
      </c>
      <c r="I1678">
        <f t="shared" si="235"/>
        <v>33963</v>
      </c>
      <c r="J1678">
        <v>0.14000000000000001</v>
      </c>
      <c r="K1678">
        <f t="shared" si="236"/>
        <v>33567</v>
      </c>
      <c r="M1678">
        <f t="shared" si="237"/>
        <v>28868</v>
      </c>
      <c r="N1678">
        <v>0.15</v>
      </c>
      <c r="O1678">
        <f t="shared" si="238"/>
        <v>33962</v>
      </c>
      <c r="P1678">
        <v>0.14000000000000001</v>
      </c>
      <c r="Q1678">
        <f t="shared" si="239"/>
        <v>33567</v>
      </c>
      <c r="S1678">
        <f t="shared" si="240"/>
        <v>28868</v>
      </c>
      <c r="V1678">
        <v>0.3</v>
      </c>
      <c r="W1678">
        <f t="shared" si="241"/>
        <v>41240</v>
      </c>
      <c r="X1678">
        <f t="shared" si="242"/>
        <v>45776</v>
      </c>
    </row>
    <row r="1679" spans="1:24" x14ac:dyDescent="0.3">
      <c r="A1679">
        <f t="shared" si="234"/>
        <v>1678</v>
      </c>
      <c r="B1679">
        <v>8010040836</v>
      </c>
      <c r="C1679" t="s">
        <v>3396</v>
      </c>
      <c r="D1679" t="s">
        <v>3308</v>
      </c>
      <c r="F1679">
        <v>221149</v>
      </c>
      <c r="G1679">
        <v>221149</v>
      </c>
      <c r="H1679">
        <v>0.15</v>
      </c>
      <c r="I1679">
        <f t="shared" si="235"/>
        <v>260176</v>
      </c>
      <c r="J1679">
        <v>0.14000000000000001</v>
      </c>
      <c r="K1679">
        <f t="shared" si="236"/>
        <v>257150</v>
      </c>
      <c r="M1679">
        <f t="shared" si="237"/>
        <v>221149</v>
      </c>
      <c r="N1679">
        <v>0.15</v>
      </c>
      <c r="O1679">
        <f t="shared" si="238"/>
        <v>260175</v>
      </c>
      <c r="P1679">
        <v>0.14000000000000001</v>
      </c>
      <c r="Q1679">
        <f t="shared" si="239"/>
        <v>257150</v>
      </c>
      <c r="S1679">
        <f t="shared" si="240"/>
        <v>221149</v>
      </c>
      <c r="V1679">
        <v>0.3</v>
      </c>
      <c r="W1679">
        <f t="shared" si="241"/>
        <v>315927</v>
      </c>
      <c r="X1679">
        <f t="shared" si="242"/>
        <v>350679</v>
      </c>
    </row>
    <row r="1680" spans="1:24" x14ac:dyDescent="0.3">
      <c r="A1680">
        <f t="shared" si="234"/>
        <v>1679</v>
      </c>
      <c r="B1680">
        <v>8010040816</v>
      </c>
      <c r="C1680" t="s">
        <v>3397</v>
      </c>
      <c r="D1680" t="s">
        <v>3398</v>
      </c>
      <c r="F1680">
        <v>36640</v>
      </c>
      <c r="G1680">
        <v>36640</v>
      </c>
      <c r="H1680">
        <v>0.15</v>
      </c>
      <c r="I1680">
        <f t="shared" si="235"/>
        <v>43106</v>
      </c>
      <c r="J1680">
        <v>0.14000000000000001</v>
      </c>
      <c r="K1680">
        <f t="shared" si="236"/>
        <v>42605</v>
      </c>
      <c r="M1680">
        <f t="shared" si="237"/>
        <v>36640</v>
      </c>
      <c r="N1680">
        <v>0.15</v>
      </c>
      <c r="O1680">
        <f t="shared" si="238"/>
        <v>43106</v>
      </c>
      <c r="P1680">
        <v>0.14000000000000001</v>
      </c>
      <c r="Q1680">
        <f t="shared" si="239"/>
        <v>42605</v>
      </c>
      <c r="S1680">
        <f t="shared" si="240"/>
        <v>36640</v>
      </c>
      <c r="V1680">
        <v>0.3</v>
      </c>
      <c r="W1680">
        <f t="shared" si="241"/>
        <v>52343</v>
      </c>
      <c r="X1680">
        <f t="shared" si="242"/>
        <v>58101</v>
      </c>
    </row>
    <row r="1681" spans="1:24" x14ac:dyDescent="0.3">
      <c r="A1681">
        <f t="shared" si="234"/>
        <v>1680</v>
      </c>
      <c r="B1681">
        <v>8010040817</v>
      </c>
      <c r="C1681" t="s">
        <v>3399</v>
      </c>
      <c r="D1681" t="s">
        <v>3400</v>
      </c>
      <c r="F1681">
        <v>39633</v>
      </c>
      <c r="G1681">
        <v>39633</v>
      </c>
      <c r="H1681">
        <v>0.15</v>
      </c>
      <c r="I1681">
        <f t="shared" si="235"/>
        <v>46628</v>
      </c>
      <c r="J1681">
        <v>0.14000000000000001</v>
      </c>
      <c r="K1681">
        <f t="shared" si="236"/>
        <v>46085</v>
      </c>
      <c r="M1681">
        <f t="shared" si="237"/>
        <v>39633</v>
      </c>
      <c r="N1681">
        <v>0.15</v>
      </c>
      <c r="O1681">
        <f t="shared" si="238"/>
        <v>46627</v>
      </c>
      <c r="P1681">
        <v>0.14000000000000001</v>
      </c>
      <c r="Q1681">
        <f t="shared" si="239"/>
        <v>46085</v>
      </c>
      <c r="S1681">
        <f t="shared" si="240"/>
        <v>39633</v>
      </c>
      <c r="V1681">
        <v>0.3</v>
      </c>
      <c r="W1681">
        <f t="shared" si="241"/>
        <v>56619</v>
      </c>
      <c r="X1681">
        <f t="shared" si="242"/>
        <v>62847</v>
      </c>
    </row>
    <row r="1682" spans="1:24" x14ac:dyDescent="0.3">
      <c r="A1682">
        <f t="shared" si="234"/>
        <v>1681</v>
      </c>
      <c r="B1682">
        <v>8010040818</v>
      </c>
      <c r="C1682" t="s">
        <v>3401</v>
      </c>
      <c r="D1682" t="s">
        <v>3402</v>
      </c>
      <c r="F1682">
        <v>39640</v>
      </c>
      <c r="G1682">
        <v>39640</v>
      </c>
      <c r="H1682">
        <v>0.15</v>
      </c>
      <c r="I1682">
        <f t="shared" si="235"/>
        <v>46636</v>
      </c>
      <c r="J1682">
        <v>0.14000000000000001</v>
      </c>
      <c r="K1682">
        <f t="shared" si="236"/>
        <v>46093</v>
      </c>
      <c r="M1682">
        <f t="shared" si="237"/>
        <v>39640</v>
      </c>
      <c r="N1682">
        <v>0.15</v>
      </c>
      <c r="O1682">
        <f t="shared" si="238"/>
        <v>46635</v>
      </c>
      <c r="P1682">
        <v>0.14000000000000001</v>
      </c>
      <c r="Q1682">
        <f t="shared" si="239"/>
        <v>46093</v>
      </c>
      <c r="S1682">
        <f t="shared" si="240"/>
        <v>39640</v>
      </c>
      <c r="V1682">
        <v>0.3</v>
      </c>
      <c r="W1682">
        <f t="shared" si="241"/>
        <v>56629</v>
      </c>
      <c r="X1682">
        <f t="shared" si="242"/>
        <v>62858</v>
      </c>
    </row>
    <row r="1683" spans="1:24" x14ac:dyDescent="0.3">
      <c r="A1683">
        <f t="shared" si="234"/>
        <v>1682</v>
      </c>
      <c r="B1683">
        <v>8010040819</v>
      </c>
      <c r="C1683" t="s">
        <v>3403</v>
      </c>
      <c r="D1683" t="s">
        <v>3404</v>
      </c>
      <c r="F1683">
        <v>42213</v>
      </c>
      <c r="G1683">
        <v>42213</v>
      </c>
      <c r="H1683">
        <v>0.15</v>
      </c>
      <c r="I1683">
        <f t="shared" si="235"/>
        <v>49663</v>
      </c>
      <c r="J1683">
        <v>0.14000000000000001</v>
      </c>
      <c r="K1683">
        <f t="shared" si="236"/>
        <v>49085</v>
      </c>
      <c r="M1683">
        <f t="shared" si="237"/>
        <v>42213</v>
      </c>
      <c r="N1683">
        <v>0.15</v>
      </c>
      <c r="O1683">
        <f t="shared" si="238"/>
        <v>49662</v>
      </c>
      <c r="P1683">
        <v>0.14000000000000001</v>
      </c>
      <c r="Q1683">
        <f t="shared" si="239"/>
        <v>49085</v>
      </c>
      <c r="S1683">
        <f t="shared" si="240"/>
        <v>42213</v>
      </c>
      <c r="V1683">
        <v>0.3</v>
      </c>
      <c r="W1683">
        <f t="shared" si="241"/>
        <v>60304</v>
      </c>
      <c r="X1683">
        <f t="shared" si="242"/>
        <v>66937</v>
      </c>
    </row>
    <row r="1684" spans="1:24" x14ac:dyDescent="0.3">
      <c r="A1684">
        <f t="shared" si="234"/>
        <v>1683</v>
      </c>
      <c r="B1684">
        <v>8010040820</v>
      </c>
      <c r="C1684" t="s">
        <v>3405</v>
      </c>
      <c r="D1684" t="s">
        <v>3406</v>
      </c>
      <c r="F1684">
        <v>52785</v>
      </c>
      <c r="G1684">
        <v>52785</v>
      </c>
      <c r="H1684">
        <v>0.15</v>
      </c>
      <c r="I1684">
        <f t="shared" si="235"/>
        <v>62100</v>
      </c>
      <c r="J1684">
        <v>0.14000000000000001</v>
      </c>
      <c r="K1684">
        <f t="shared" si="236"/>
        <v>61378</v>
      </c>
      <c r="M1684">
        <f t="shared" si="237"/>
        <v>52785</v>
      </c>
      <c r="N1684">
        <v>0.15</v>
      </c>
      <c r="O1684">
        <f t="shared" si="238"/>
        <v>62100</v>
      </c>
      <c r="P1684">
        <v>0.14000000000000001</v>
      </c>
      <c r="Q1684">
        <f t="shared" si="239"/>
        <v>61378</v>
      </c>
      <c r="S1684">
        <f t="shared" si="240"/>
        <v>52785</v>
      </c>
      <c r="V1684">
        <v>0.3</v>
      </c>
      <c r="W1684">
        <f t="shared" si="241"/>
        <v>75407</v>
      </c>
      <c r="X1684">
        <f t="shared" si="242"/>
        <v>83702</v>
      </c>
    </row>
    <row r="1685" spans="1:24" x14ac:dyDescent="0.3">
      <c r="A1685">
        <f t="shared" si="234"/>
        <v>1684</v>
      </c>
      <c r="B1685">
        <v>8010040821</v>
      </c>
      <c r="C1685" t="s">
        <v>3407</v>
      </c>
      <c r="D1685" t="s">
        <v>3408</v>
      </c>
      <c r="F1685">
        <v>45086</v>
      </c>
      <c r="G1685">
        <v>45086</v>
      </c>
      <c r="H1685">
        <v>0.15</v>
      </c>
      <c r="I1685">
        <f t="shared" si="235"/>
        <v>53043</v>
      </c>
      <c r="J1685">
        <v>0.14000000000000001</v>
      </c>
      <c r="K1685">
        <f t="shared" si="236"/>
        <v>52426</v>
      </c>
      <c r="M1685">
        <f t="shared" si="237"/>
        <v>45086</v>
      </c>
      <c r="N1685">
        <v>0.15</v>
      </c>
      <c r="O1685">
        <f t="shared" si="238"/>
        <v>53042</v>
      </c>
      <c r="P1685">
        <v>0.14000000000000001</v>
      </c>
      <c r="Q1685">
        <f t="shared" si="239"/>
        <v>52426</v>
      </c>
      <c r="S1685">
        <f t="shared" si="240"/>
        <v>45086</v>
      </c>
      <c r="V1685">
        <v>0.3</v>
      </c>
      <c r="W1685">
        <f t="shared" si="241"/>
        <v>64409</v>
      </c>
      <c r="X1685">
        <f t="shared" si="242"/>
        <v>71494</v>
      </c>
    </row>
    <row r="1686" spans="1:24" x14ac:dyDescent="0.3">
      <c r="A1686">
        <f t="shared" si="234"/>
        <v>1685</v>
      </c>
      <c r="B1686">
        <v>8010040822</v>
      </c>
      <c r="C1686" t="s">
        <v>3409</v>
      </c>
      <c r="D1686" t="s">
        <v>3410</v>
      </c>
      <c r="F1686">
        <v>45173</v>
      </c>
      <c r="G1686">
        <v>45173</v>
      </c>
      <c r="H1686">
        <v>0.15</v>
      </c>
      <c r="I1686">
        <f t="shared" si="235"/>
        <v>53145</v>
      </c>
      <c r="J1686">
        <v>0.14000000000000001</v>
      </c>
      <c r="K1686">
        <f t="shared" si="236"/>
        <v>52527</v>
      </c>
      <c r="M1686">
        <f t="shared" si="237"/>
        <v>45173</v>
      </c>
      <c r="N1686">
        <v>0.15</v>
      </c>
      <c r="O1686">
        <f t="shared" si="238"/>
        <v>53145</v>
      </c>
      <c r="P1686">
        <v>0.14000000000000001</v>
      </c>
      <c r="Q1686">
        <f t="shared" si="239"/>
        <v>52527</v>
      </c>
      <c r="S1686">
        <f t="shared" si="240"/>
        <v>45173</v>
      </c>
      <c r="V1686">
        <v>0.3</v>
      </c>
      <c r="W1686">
        <f t="shared" si="241"/>
        <v>64533</v>
      </c>
      <c r="X1686">
        <f t="shared" si="242"/>
        <v>71632</v>
      </c>
    </row>
    <row r="1687" spans="1:24" x14ac:dyDescent="0.3">
      <c r="A1687">
        <f t="shared" si="234"/>
        <v>1686</v>
      </c>
      <c r="B1687">
        <v>8010040823</v>
      </c>
      <c r="C1687" t="s">
        <v>3411</v>
      </c>
      <c r="D1687" t="s">
        <v>3412</v>
      </c>
      <c r="F1687">
        <v>82334</v>
      </c>
      <c r="G1687">
        <v>82334</v>
      </c>
      <c r="H1687">
        <v>0.15</v>
      </c>
      <c r="I1687">
        <f t="shared" si="235"/>
        <v>96864</v>
      </c>
      <c r="J1687">
        <v>0.14000000000000001</v>
      </c>
      <c r="K1687">
        <f t="shared" si="236"/>
        <v>95737</v>
      </c>
      <c r="M1687">
        <f t="shared" si="237"/>
        <v>82334</v>
      </c>
      <c r="N1687">
        <v>0.15</v>
      </c>
      <c r="O1687">
        <f t="shared" si="238"/>
        <v>96864</v>
      </c>
      <c r="P1687">
        <v>0.14000000000000001</v>
      </c>
      <c r="Q1687">
        <f t="shared" si="239"/>
        <v>95737</v>
      </c>
      <c r="S1687">
        <f t="shared" si="240"/>
        <v>82334</v>
      </c>
      <c r="V1687">
        <v>0.3</v>
      </c>
      <c r="W1687">
        <f t="shared" si="241"/>
        <v>117620</v>
      </c>
      <c r="X1687">
        <f t="shared" si="242"/>
        <v>130558</v>
      </c>
    </row>
    <row r="1688" spans="1:24" x14ac:dyDescent="0.3">
      <c r="A1688">
        <f t="shared" si="234"/>
        <v>1687</v>
      </c>
      <c r="B1688">
        <v>8010040824</v>
      </c>
      <c r="C1688" t="s">
        <v>3413</v>
      </c>
      <c r="D1688" t="s">
        <v>3414</v>
      </c>
      <c r="F1688">
        <v>78545</v>
      </c>
      <c r="G1688">
        <v>78545</v>
      </c>
      <c r="H1688">
        <v>0.15</v>
      </c>
      <c r="I1688">
        <f t="shared" si="235"/>
        <v>92406</v>
      </c>
      <c r="J1688">
        <v>0.14000000000000001</v>
      </c>
      <c r="K1688">
        <f t="shared" si="236"/>
        <v>91331</v>
      </c>
      <c r="M1688">
        <f t="shared" si="237"/>
        <v>78545</v>
      </c>
      <c r="N1688">
        <v>0.15</v>
      </c>
      <c r="O1688">
        <f t="shared" si="238"/>
        <v>92406</v>
      </c>
      <c r="P1688">
        <v>0.14000000000000001</v>
      </c>
      <c r="Q1688">
        <f t="shared" si="239"/>
        <v>91331</v>
      </c>
      <c r="S1688">
        <f t="shared" si="240"/>
        <v>78545</v>
      </c>
      <c r="V1688">
        <v>0.3</v>
      </c>
      <c r="W1688">
        <f t="shared" si="241"/>
        <v>112207</v>
      </c>
      <c r="X1688">
        <f t="shared" si="242"/>
        <v>124550</v>
      </c>
    </row>
    <row r="1689" spans="1:24" x14ac:dyDescent="0.3">
      <c r="A1689">
        <f t="shared" si="234"/>
        <v>1688</v>
      </c>
      <c r="B1689">
        <v>8010040825</v>
      </c>
      <c r="C1689" t="s">
        <v>3415</v>
      </c>
      <c r="D1689" t="s">
        <v>3416</v>
      </c>
      <c r="F1689">
        <v>78197</v>
      </c>
      <c r="G1689">
        <v>78197</v>
      </c>
      <c r="H1689">
        <v>0.15</v>
      </c>
      <c r="I1689">
        <f t="shared" si="235"/>
        <v>91997</v>
      </c>
      <c r="J1689">
        <v>0.14000000000000001</v>
      </c>
      <c r="K1689">
        <f t="shared" si="236"/>
        <v>90927</v>
      </c>
      <c r="M1689">
        <f t="shared" si="237"/>
        <v>78197</v>
      </c>
      <c r="N1689">
        <v>0.15</v>
      </c>
      <c r="O1689">
        <f t="shared" si="238"/>
        <v>91996</v>
      </c>
      <c r="P1689">
        <v>0.14000000000000001</v>
      </c>
      <c r="Q1689">
        <f t="shared" si="239"/>
        <v>90927</v>
      </c>
      <c r="S1689">
        <f t="shared" si="240"/>
        <v>78197</v>
      </c>
      <c r="V1689">
        <v>0.3</v>
      </c>
      <c r="W1689">
        <f t="shared" si="241"/>
        <v>111710</v>
      </c>
      <c r="X1689">
        <f t="shared" si="242"/>
        <v>123998</v>
      </c>
    </row>
    <row r="1690" spans="1:24" x14ac:dyDescent="0.3">
      <c r="A1690">
        <f t="shared" si="234"/>
        <v>1689</v>
      </c>
      <c r="B1690">
        <v>8010040826</v>
      </c>
      <c r="C1690" t="s">
        <v>3417</v>
      </c>
      <c r="D1690" t="s">
        <v>3418</v>
      </c>
      <c r="F1690">
        <v>84112</v>
      </c>
      <c r="G1690">
        <v>84112</v>
      </c>
      <c r="H1690">
        <v>0.15</v>
      </c>
      <c r="I1690">
        <f t="shared" si="235"/>
        <v>98956</v>
      </c>
      <c r="J1690">
        <v>0.14000000000000001</v>
      </c>
      <c r="K1690">
        <f t="shared" si="236"/>
        <v>97805</v>
      </c>
      <c r="M1690">
        <f t="shared" si="237"/>
        <v>84112</v>
      </c>
      <c r="N1690">
        <v>0.15</v>
      </c>
      <c r="O1690">
        <f t="shared" si="238"/>
        <v>98955</v>
      </c>
      <c r="P1690">
        <v>0.14000000000000001</v>
      </c>
      <c r="Q1690">
        <f t="shared" si="239"/>
        <v>97805</v>
      </c>
      <c r="S1690">
        <f t="shared" si="240"/>
        <v>84112</v>
      </c>
      <c r="V1690">
        <v>0.3</v>
      </c>
      <c r="W1690">
        <f t="shared" si="241"/>
        <v>120160</v>
      </c>
      <c r="X1690">
        <f t="shared" si="242"/>
        <v>133378</v>
      </c>
    </row>
    <row r="1691" spans="1:24" x14ac:dyDescent="0.3">
      <c r="A1691">
        <f t="shared" si="234"/>
        <v>1690</v>
      </c>
      <c r="B1691">
        <v>8010040827</v>
      </c>
      <c r="C1691" t="s">
        <v>3419</v>
      </c>
      <c r="D1691" t="s">
        <v>3420</v>
      </c>
      <c r="F1691">
        <v>96487</v>
      </c>
      <c r="G1691">
        <v>96487</v>
      </c>
      <c r="H1691">
        <v>0.15</v>
      </c>
      <c r="I1691">
        <f t="shared" si="235"/>
        <v>113515</v>
      </c>
      <c r="J1691">
        <v>0.14000000000000001</v>
      </c>
      <c r="K1691">
        <f t="shared" si="236"/>
        <v>112194</v>
      </c>
      <c r="M1691">
        <f t="shared" si="237"/>
        <v>96487</v>
      </c>
      <c r="N1691">
        <v>0.15</v>
      </c>
      <c r="O1691">
        <f t="shared" si="238"/>
        <v>113514</v>
      </c>
      <c r="P1691">
        <v>0.14000000000000001</v>
      </c>
      <c r="Q1691">
        <f t="shared" si="239"/>
        <v>112194</v>
      </c>
      <c r="S1691">
        <f t="shared" si="240"/>
        <v>96487</v>
      </c>
      <c r="V1691">
        <v>0.3</v>
      </c>
      <c r="W1691">
        <f t="shared" si="241"/>
        <v>137839</v>
      </c>
      <c r="X1691">
        <f t="shared" si="242"/>
        <v>153001</v>
      </c>
    </row>
    <row r="1692" spans="1:24" x14ac:dyDescent="0.3">
      <c r="A1692">
        <f t="shared" si="234"/>
        <v>1691</v>
      </c>
      <c r="B1692">
        <v>8010040828</v>
      </c>
      <c r="C1692" t="s">
        <v>3421</v>
      </c>
      <c r="D1692" t="s">
        <v>3422</v>
      </c>
      <c r="F1692">
        <v>70440</v>
      </c>
      <c r="G1692">
        <v>70440</v>
      </c>
      <c r="H1692">
        <v>0.15</v>
      </c>
      <c r="I1692">
        <f t="shared" si="235"/>
        <v>82871</v>
      </c>
      <c r="J1692">
        <v>0.14000000000000001</v>
      </c>
      <c r="K1692">
        <f t="shared" si="236"/>
        <v>81907</v>
      </c>
      <c r="M1692">
        <f t="shared" si="237"/>
        <v>70440</v>
      </c>
      <c r="N1692">
        <v>0.15</v>
      </c>
      <c r="O1692">
        <f t="shared" si="238"/>
        <v>82871</v>
      </c>
      <c r="P1692">
        <v>0.14000000000000001</v>
      </c>
      <c r="Q1692">
        <f t="shared" si="239"/>
        <v>81907</v>
      </c>
      <c r="S1692">
        <f t="shared" si="240"/>
        <v>70440</v>
      </c>
      <c r="V1692">
        <v>0.3</v>
      </c>
      <c r="W1692">
        <f t="shared" si="241"/>
        <v>100629</v>
      </c>
      <c r="X1692">
        <f t="shared" si="242"/>
        <v>111698</v>
      </c>
    </row>
    <row r="1693" spans="1:24" x14ac:dyDescent="0.3">
      <c r="A1693">
        <f t="shared" si="234"/>
        <v>1692</v>
      </c>
      <c r="B1693">
        <v>8010040829</v>
      </c>
      <c r="C1693" t="s">
        <v>3423</v>
      </c>
      <c r="D1693" t="s">
        <v>3424</v>
      </c>
      <c r="F1693">
        <v>128195</v>
      </c>
      <c r="G1693">
        <v>128195</v>
      </c>
      <c r="H1693">
        <v>0.15</v>
      </c>
      <c r="I1693">
        <f t="shared" si="235"/>
        <v>150818</v>
      </c>
      <c r="J1693">
        <v>0.14000000000000001</v>
      </c>
      <c r="K1693">
        <f t="shared" si="236"/>
        <v>149064</v>
      </c>
      <c r="M1693">
        <f t="shared" si="237"/>
        <v>128195</v>
      </c>
      <c r="N1693">
        <v>0.15</v>
      </c>
      <c r="O1693">
        <f t="shared" si="238"/>
        <v>150818</v>
      </c>
      <c r="P1693">
        <v>0.14000000000000001</v>
      </c>
      <c r="Q1693">
        <f t="shared" si="239"/>
        <v>149064</v>
      </c>
      <c r="S1693">
        <f t="shared" si="240"/>
        <v>128195</v>
      </c>
      <c r="V1693">
        <v>0.3</v>
      </c>
      <c r="W1693">
        <f t="shared" si="241"/>
        <v>183136</v>
      </c>
      <c r="X1693">
        <f t="shared" si="242"/>
        <v>203281</v>
      </c>
    </row>
    <row r="1694" spans="1:24" x14ac:dyDescent="0.3">
      <c r="A1694">
        <f t="shared" si="234"/>
        <v>1693</v>
      </c>
      <c r="B1694">
        <v>8010040830</v>
      </c>
      <c r="C1694" t="s">
        <v>3425</v>
      </c>
      <c r="D1694" t="s">
        <v>3426</v>
      </c>
      <c r="F1694">
        <v>135112</v>
      </c>
      <c r="G1694">
        <v>135112</v>
      </c>
      <c r="H1694">
        <v>0.15</v>
      </c>
      <c r="I1694">
        <f t="shared" si="235"/>
        <v>158956</v>
      </c>
      <c r="J1694">
        <v>0.14000000000000001</v>
      </c>
      <c r="K1694">
        <f t="shared" si="236"/>
        <v>157107</v>
      </c>
      <c r="M1694">
        <f t="shared" si="237"/>
        <v>135112</v>
      </c>
      <c r="N1694">
        <v>0.15</v>
      </c>
      <c r="O1694">
        <f t="shared" si="238"/>
        <v>158955</v>
      </c>
      <c r="P1694">
        <v>0.14000000000000001</v>
      </c>
      <c r="Q1694">
        <f t="shared" si="239"/>
        <v>157107</v>
      </c>
      <c r="S1694">
        <f t="shared" si="240"/>
        <v>135112</v>
      </c>
      <c r="V1694">
        <v>0.3</v>
      </c>
      <c r="W1694">
        <f t="shared" si="241"/>
        <v>193017</v>
      </c>
      <c r="X1694">
        <f t="shared" si="242"/>
        <v>214249</v>
      </c>
    </row>
    <row r="1695" spans="1:24" x14ac:dyDescent="0.3">
      <c r="A1695">
        <f t="shared" si="234"/>
        <v>1694</v>
      </c>
      <c r="B1695">
        <v>8010040831</v>
      </c>
      <c r="C1695" t="s">
        <v>3427</v>
      </c>
      <c r="D1695" t="s">
        <v>3428</v>
      </c>
      <c r="F1695">
        <v>132540</v>
      </c>
      <c r="G1695">
        <v>132540</v>
      </c>
      <c r="H1695">
        <v>0.15</v>
      </c>
      <c r="I1695">
        <f t="shared" si="235"/>
        <v>155930</v>
      </c>
      <c r="J1695">
        <v>0.14000000000000001</v>
      </c>
      <c r="K1695">
        <f t="shared" si="236"/>
        <v>154116</v>
      </c>
      <c r="M1695">
        <f t="shared" si="237"/>
        <v>132540</v>
      </c>
      <c r="N1695">
        <v>0.15</v>
      </c>
      <c r="O1695">
        <f t="shared" si="238"/>
        <v>155929</v>
      </c>
      <c r="P1695">
        <v>0.14000000000000001</v>
      </c>
      <c r="Q1695">
        <f t="shared" si="239"/>
        <v>154116</v>
      </c>
      <c r="S1695">
        <f t="shared" si="240"/>
        <v>132540</v>
      </c>
      <c r="V1695">
        <v>0.3</v>
      </c>
      <c r="W1695">
        <f t="shared" si="241"/>
        <v>189343</v>
      </c>
      <c r="X1695">
        <f t="shared" si="242"/>
        <v>210171</v>
      </c>
    </row>
    <row r="1696" spans="1:24" x14ac:dyDescent="0.3">
      <c r="A1696">
        <f t="shared" si="234"/>
        <v>1695</v>
      </c>
      <c r="B1696">
        <v>8010040832</v>
      </c>
      <c r="C1696" t="s">
        <v>3429</v>
      </c>
      <c r="D1696" t="s">
        <v>3430</v>
      </c>
      <c r="F1696">
        <v>170081</v>
      </c>
      <c r="G1696">
        <v>170081</v>
      </c>
      <c r="H1696">
        <v>0.15</v>
      </c>
      <c r="I1696">
        <f t="shared" si="235"/>
        <v>200096</v>
      </c>
      <c r="J1696">
        <v>0.14000000000000001</v>
      </c>
      <c r="K1696">
        <f t="shared" si="236"/>
        <v>197769</v>
      </c>
      <c r="M1696">
        <f t="shared" si="237"/>
        <v>170081</v>
      </c>
      <c r="N1696">
        <v>0.15</v>
      </c>
      <c r="O1696">
        <f t="shared" si="238"/>
        <v>200095</v>
      </c>
      <c r="P1696">
        <v>0.14000000000000001</v>
      </c>
      <c r="Q1696">
        <f t="shared" si="239"/>
        <v>197769</v>
      </c>
      <c r="S1696">
        <f t="shared" si="240"/>
        <v>170081</v>
      </c>
      <c r="V1696">
        <v>0.3</v>
      </c>
      <c r="W1696">
        <f t="shared" si="241"/>
        <v>242973</v>
      </c>
      <c r="X1696">
        <f t="shared" si="242"/>
        <v>269700</v>
      </c>
    </row>
    <row r="1697" spans="1:24" x14ac:dyDescent="0.3">
      <c r="A1697">
        <f t="shared" si="234"/>
        <v>1696</v>
      </c>
      <c r="B1697">
        <v>8010040833</v>
      </c>
      <c r="C1697" t="s">
        <v>3431</v>
      </c>
      <c r="D1697" t="s">
        <v>3432</v>
      </c>
      <c r="F1697">
        <v>176129</v>
      </c>
      <c r="G1697">
        <v>176129</v>
      </c>
      <c r="H1697">
        <v>0.15</v>
      </c>
      <c r="I1697">
        <f t="shared" si="235"/>
        <v>207211</v>
      </c>
      <c r="J1697">
        <v>0.14000000000000001</v>
      </c>
      <c r="K1697">
        <f t="shared" si="236"/>
        <v>204801</v>
      </c>
      <c r="M1697">
        <f t="shared" si="237"/>
        <v>176129</v>
      </c>
      <c r="N1697">
        <v>0.15</v>
      </c>
      <c r="O1697">
        <f t="shared" si="238"/>
        <v>207211</v>
      </c>
      <c r="P1697">
        <v>0.14000000000000001</v>
      </c>
      <c r="Q1697">
        <f t="shared" si="239"/>
        <v>204801</v>
      </c>
      <c r="S1697">
        <f t="shared" si="240"/>
        <v>176129</v>
      </c>
      <c r="V1697">
        <v>0.3</v>
      </c>
      <c r="W1697">
        <f t="shared" si="241"/>
        <v>251613</v>
      </c>
      <c r="X1697">
        <f t="shared" si="242"/>
        <v>279290</v>
      </c>
    </row>
    <row r="1698" spans="1:24" x14ac:dyDescent="0.3">
      <c r="A1698">
        <f t="shared" si="234"/>
        <v>1697</v>
      </c>
      <c r="B1698">
        <v>8010040834</v>
      </c>
      <c r="C1698" t="s">
        <v>3433</v>
      </c>
      <c r="D1698" t="s">
        <v>3434</v>
      </c>
      <c r="F1698">
        <v>168872</v>
      </c>
      <c r="G1698">
        <v>168872</v>
      </c>
      <c r="H1698">
        <v>0.15</v>
      </c>
      <c r="I1698">
        <f t="shared" si="235"/>
        <v>198673</v>
      </c>
      <c r="J1698">
        <v>0.14000000000000001</v>
      </c>
      <c r="K1698">
        <f t="shared" si="236"/>
        <v>196363</v>
      </c>
      <c r="M1698">
        <f t="shared" si="237"/>
        <v>168872</v>
      </c>
      <c r="N1698">
        <v>0.15</v>
      </c>
      <c r="O1698">
        <f t="shared" si="238"/>
        <v>198673</v>
      </c>
      <c r="P1698">
        <v>0.14000000000000001</v>
      </c>
      <c r="Q1698">
        <f t="shared" si="239"/>
        <v>196363</v>
      </c>
      <c r="S1698">
        <f t="shared" si="240"/>
        <v>168872</v>
      </c>
      <c r="V1698">
        <v>0.3</v>
      </c>
      <c r="W1698">
        <f t="shared" si="241"/>
        <v>241246</v>
      </c>
      <c r="X1698">
        <f t="shared" si="242"/>
        <v>267783</v>
      </c>
    </row>
    <row r="1699" spans="1:24" x14ac:dyDescent="0.3">
      <c r="A1699">
        <f t="shared" si="234"/>
        <v>1698</v>
      </c>
      <c r="B1699">
        <v>8010040835</v>
      </c>
      <c r="C1699" t="s">
        <v>3435</v>
      </c>
      <c r="D1699" t="s">
        <v>3436</v>
      </c>
      <c r="F1699">
        <v>237394</v>
      </c>
      <c r="G1699">
        <v>237394</v>
      </c>
      <c r="H1699">
        <v>0.15</v>
      </c>
      <c r="I1699">
        <f t="shared" si="235"/>
        <v>279288</v>
      </c>
      <c r="J1699">
        <v>0.14000000000000001</v>
      </c>
      <c r="K1699">
        <f t="shared" si="236"/>
        <v>276040</v>
      </c>
      <c r="M1699">
        <f t="shared" si="237"/>
        <v>237394</v>
      </c>
      <c r="N1699">
        <v>0.15</v>
      </c>
      <c r="O1699">
        <f t="shared" si="238"/>
        <v>279287</v>
      </c>
      <c r="P1699">
        <v>0.14000000000000001</v>
      </c>
      <c r="Q1699">
        <f t="shared" si="239"/>
        <v>276040</v>
      </c>
      <c r="S1699">
        <f t="shared" si="240"/>
        <v>237394</v>
      </c>
      <c r="V1699">
        <v>0.3</v>
      </c>
      <c r="W1699">
        <f t="shared" si="241"/>
        <v>339134</v>
      </c>
      <c r="X1699">
        <f t="shared" si="242"/>
        <v>376439</v>
      </c>
    </row>
    <row r="1700" spans="1:24" x14ac:dyDescent="0.3">
      <c r="A1700">
        <f t="shared" si="234"/>
        <v>1699</v>
      </c>
      <c r="B1700">
        <v>8010043391</v>
      </c>
      <c r="C1700" t="s">
        <v>3437</v>
      </c>
      <c r="D1700" t="s">
        <v>3438</v>
      </c>
      <c r="F1700">
        <v>447676</v>
      </c>
      <c r="G1700">
        <v>447676</v>
      </c>
      <c r="H1700">
        <v>0.15</v>
      </c>
      <c r="I1700">
        <f t="shared" si="235"/>
        <v>526678</v>
      </c>
      <c r="J1700">
        <v>0.14000000000000001</v>
      </c>
      <c r="K1700">
        <f t="shared" si="236"/>
        <v>520553</v>
      </c>
      <c r="M1700">
        <f t="shared" si="237"/>
        <v>447676</v>
      </c>
      <c r="N1700">
        <v>0.15</v>
      </c>
      <c r="O1700">
        <f t="shared" si="238"/>
        <v>526678</v>
      </c>
      <c r="P1700">
        <v>0.14000000000000001</v>
      </c>
      <c r="Q1700">
        <f t="shared" si="239"/>
        <v>520553</v>
      </c>
      <c r="S1700">
        <f t="shared" si="240"/>
        <v>447676</v>
      </c>
      <c r="V1700">
        <v>0.3</v>
      </c>
      <c r="W1700">
        <f t="shared" si="241"/>
        <v>639537</v>
      </c>
      <c r="X1700">
        <f t="shared" si="242"/>
        <v>709886</v>
      </c>
    </row>
    <row r="1701" spans="1:24" x14ac:dyDescent="0.3">
      <c r="A1701">
        <f t="shared" si="234"/>
        <v>1700</v>
      </c>
      <c r="B1701">
        <v>8010042755</v>
      </c>
      <c r="C1701" t="s">
        <v>3439</v>
      </c>
      <c r="D1701" t="s">
        <v>3440</v>
      </c>
      <c r="F1701">
        <v>672413</v>
      </c>
      <c r="G1701">
        <v>672413</v>
      </c>
      <c r="H1701">
        <v>0.15</v>
      </c>
      <c r="I1701">
        <f t="shared" si="235"/>
        <v>791075</v>
      </c>
      <c r="J1701">
        <v>0.14000000000000001</v>
      </c>
      <c r="K1701">
        <f t="shared" si="236"/>
        <v>781876</v>
      </c>
      <c r="M1701">
        <f t="shared" si="237"/>
        <v>672413</v>
      </c>
      <c r="N1701">
        <v>0.15</v>
      </c>
      <c r="O1701">
        <f t="shared" si="238"/>
        <v>791074</v>
      </c>
      <c r="P1701">
        <v>0.14000000000000001</v>
      </c>
      <c r="Q1701">
        <f t="shared" si="239"/>
        <v>781876</v>
      </c>
      <c r="S1701">
        <f t="shared" si="240"/>
        <v>672413</v>
      </c>
      <c r="V1701">
        <v>0.3</v>
      </c>
      <c r="W1701">
        <f t="shared" si="241"/>
        <v>960590</v>
      </c>
      <c r="X1701">
        <f t="shared" si="242"/>
        <v>1066255</v>
      </c>
    </row>
    <row r="1702" spans="1:24" x14ac:dyDescent="0.3">
      <c r="A1702">
        <f t="shared" si="234"/>
        <v>1701</v>
      </c>
      <c r="B1702">
        <v>8010045489</v>
      </c>
      <c r="C1702" t="s">
        <v>3441</v>
      </c>
      <c r="D1702" t="s">
        <v>3442</v>
      </c>
      <c r="F1702">
        <v>2963224</v>
      </c>
      <c r="G1702">
        <v>2963224</v>
      </c>
      <c r="H1702">
        <v>0.15</v>
      </c>
      <c r="I1702">
        <f t="shared" si="235"/>
        <v>3486146</v>
      </c>
      <c r="J1702">
        <v>0.14000000000000001</v>
      </c>
      <c r="K1702">
        <f t="shared" si="236"/>
        <v>3445609</v>
      </c>
      <c r="M1702">
        <f t="shared" si="237"/>
        <v>2963224</v>
      </c>
      <c r="N1702">
        <v>0.15</v>
      </c>
      <c r="O1702">
        <f t="shared" si="238"/>
        <v>3486146</v>
      </c>
      <c r="P1702">
        <v>0.14000000000000001</v>
      </c>
      <c r="Q1702">
        <f t="shared" si="239"/>
        <v>3445609</v>
      </c>
      <c r="S1702">
        <f t="shared" si="240"/>
        <v>2963224</v>
      </c>
      <c r="V1702">
        <v>0.3</v>
      </c>
      <c r="W1702">
        <f t="shared" si="241"/>
        <v>4233177</v>
      </c>
      <c r="X1702">
        <f t="shared" si="242"/>
        <v>4698826</v>
      </c>
    </row>
    <row r="1703" spans="1:24" x14ac:dyDescent="0.3">
      <c r="A1703">
        <f t="shared" si="234"/>
        <v>1702</v>
      </c>
      <c r="B1703">
        <v>8010044972</v>
      </c>
      <c r="C1703" t="s">
        <v>3443</v>
      </c>
      <c r="D1703" t="s">
        <v>3444</v>
      </c>
      <c r="F1703">
        <v>2226921</v>
      </c>
      <c r="G1703">
        <v>2226921</v>
      </c>
      <c r="H1703">
        <v>0.15</v>
      </c>
      <c r="I1703">
        <f t="shared" si="235"/>
        <v>2619908</v>
      </c>
      <c r="J1703">
        <v>0.14000000000000001</v>
      </c>
      <c r="K1703">
        <f t="shared" si="236"/>
        <v>2589443</v>
      </c>
      <c r="M1703">
        <f t="shared" si="237"/>
        <v>2226921</v>
      </c>
      <c r="N1703">
        <v>0.15</v>
      </c>
      <c r="O1703">
        <f t="shared" si="238"/>
        <v>2619907</v>
      </c>
      <c r="P1703">
        <v>0.14000000000000001</v>
      </c>
      <c r="Q1703">
        <f t="shared" si="239"/>
        <v>2589443</v>
      </c>
      <c r="S1703">
        <f t="shared" si="240"/>
        <v>2226921</v>
      </c>
      <c r="V1703">
        <v>0.3</v>
      </c>
      <c r="W1703">
        <f t="shared" si="241"/>
        <v>3181316</v>
      </c>
      <c r="X1703">
        <f t="shared" si="242"/>
        <v>3531261</v>
      </c>
    </row>
    <row r="1704" spans="1:24" x14ac:dyDescent="0.3">
      <c r="A1704">
        <f t="shared" si="234"/>
        <v>1703</v>
      </c>
      <c r="B1704">
        <v>8010044503</v>
      </c>
      <c r="C1704" t="s">
        <v>3445</v>
      </c>
      <c r="D1704" t="s">
        <v>3446</v>
      </c>
      <c r="F1704">
        <v>12696</v>
      </c>
      <c r="G1704">
        <v>12696</v>
      </c>
      <c r="H1704">
        <v>0.15</v>
      </c>
      <c r="I1704">
        <f t="shared" si="235"/>
        <v>14937</v>
      </c>
      <c r="J1704">
        <v>0.14000000000000001</v>
      </c>
      <c r="K1704">
        <f t="shared" si="236"/>
        <v>14763</v>
      </c>
      <c r="M1704">
        <f t="shared" si="237"/>
        <v>12696</v>
      </c>
      <c r="N1704">
        <v>0.15</v>
      </c>
      <c r="O1704">
        <f t="shared" si="238"/>
        <v>14936</v>
      </c>
      <c r="P1704">
        <v>0.14000000000000001</v>
      </c>
      <c r="Q1704">
        <f t="shared" si="239"/>
        <v>14763</v>
      </c>
      <c r="S1704">
        <f t="shared" si="240"/>
        <v>12696</v>
      </c>
      <c r="V1704">
        <v>0.3</v>
      </c>
      <c r="W1704">
        <f t="shared" si="241"/>
        <v>18137</v>
      </c>
      <c r="X1704">
        <f t="shared" si="242"/>
        <v>20132</v>
      </c>
    </row>
    <row r="1705" spans="1:24" x14ac:dyDescent="0.3">
      <c r="A1705">
        <f t="shared" si="234"/>
        <v>1704</v>
      </c>
      <c r="B1705">
        <v>8010044504</v>
      </c>
      <c r="C1705" t="s">
        <v>3447</v>
      </c>
      <c r="D1705" t="s">
        <v>3448</v>
      </c>
      <c r="F1705">
        <v>34522</v>
      </c>
      <c r="G1705">
        <v>34522</v>
      </c>
      <c r="H1705">
        <v>0.15</v>
      </c>
      <c r="I1705">
        <f t="shared" si="235"/>
        <v>40615</v>
      </c>
      <c r="J1705">
        <v>0.14000000000000001</v>
      </c>
      <c r="K1705">
        <f t="shared" si="236"/>
        <v>40142</v>
      </c>
      <c r="M1705">
        <f t="shared" si="237"/>
        <v>34522</v>
      </c>
      <c r="N1705">
        <v>0.15</v>
      </c>
      <c r="O1705">
        <f t="shared" si="238"/>
        <v>40614</v>
      </c>
      <c r="P1705">
        <v>0.14000000000000001</v>
      </c>
      <c r="Q1705">
        <f t="shared" si="239"/>
        <v>40142</v>
      </c>
      <c r="S1705">
        <f t="shared" si="240"/>
        <v>34522</v>
      </c>
      <c r="V1705">
        <v>0.3</v>
      </c>
      <c r="W1705">
        <f t="shared" si="241"/>
        <v>49317</v>
      </c>
      <c r="X1705">
        <f t="shared" si="242"/>
        <v>54742</v>
      </c>
    </row>
    <row r="1706" spans="1:24" x14ac:dyDescent="0.3">
      <c r="A1706">
        <f t="shared" si="234"/>
        <v>1705</v>
      </c>
      <c r="B1706">
        <v>8010044689</v>
      </c>
      <c r="C1706" t="s">
        <v>3449</v>
      </c>
      <c r="D1706" t="s">
        <v>3450</v>
      </c>
      <c r="F1706">
        <v>832711</v>
      </c>
      <c r="G1706">
        <v>832711</v>
      </c>
      <c r="H1706">
        <v>0.15</v>
      </c>
      <c r="I1706">
        <f t="shared" si="235"/>
        <v>979660</v>
      </c>
      <c r="J1706">
        <v>0.14000000000000001</v>
      </c>
      <c r="K1706">
        <f t="shared" si="236"/>
        <v>968269</v>
      </c>
      <c r="M1706">
        <f t="shared" si="237"/>
        <v>832711</v>
      </c>
      <c r="N1706">
        <v>0.15</v>
      </c>
      <c r="O1706">
        <f t="shared" si="238"/>
        <v>979660</v>
      </c>
      <c r="P1706">
        <v>0.14000000000000001</v>
      </c>
      <c r="Q1706">
        <f t="shared" si="239"/>
        <v>968269</v>
      </c>
      <c r="S1706">
        <f t="shared" si="240"/>
        <v>832711</v>
      </c>
      <c r="V1706">
        <v>0.3</v>
      </c>
      <c r="W1706">
        <f t="shared" si="241"/>
        <v>1189587</v>
      </c>
      <c r="X1706">
        <f t="shared" si="242"/>
        <v>1320442</v>
      </c>
    </row>
    <row r="1707" spans="1:24" x14ac:dyDescent="0.3">
      <c r="A1707">
        <f t="shared" si="234"/>
        <v>1706</v>
      </c>
      <c r="B1707">
        <v>8010044690</v>
      </c>
      <c r="C1707" t="s">
        <v>3451</v>
      </c>
      <c r="D1707" t="s">
        <v>3452</v>
      </c>
      <c r="F1707">
        <v>1052924</v>
      </c>
      <c r="G1707">
        <v>1052924</v>
      </c>
      <c r="H1707">
        <v>0.15</v>
      </c>
      <c r="I1707">
        <f t="shared" si="235"/>
        <v>1238735</v>
      </c>
      <c r="J1707">
        <v>0.14000000000000001</v>
      </c>
      <c r="K1707">
        <f t="shared" si="236"/>
        <v>1224330</v>
      </c>
      <c r="M1707">
        <f t="shared" si="237"/>
        <v>1052924</v>
      </c>
      <c r="N1707">
        <v>0.15</v>
      </c>
      <c r="O1707">
        <f t="shared" si="238"/>
        <v>1238734</v>
      </c>
      <c r="P1707">
        <v>0.14000000000000001</v>
      </c>
      <c r="Q1707">
        <f t="shared" si="239"/>
        <v>1224330</v>
      </c>
      <c r="S1707">
        <f t="shared" si="240"/>
        <v>1052924</v>
      </c>
      <c r="V1707">
        <v>0.3</v>
      </c>
      <c r="W1707">
        <f t="shared" si="241"/>
        <v>1504177</v>
      </c>
      <c r="X1707">
        <f t="shared" si="242"/>
        <v>1669636</v>
      </c>
    </row>
    <row r="1708" spans="1:24" x14ac:dyDescent="0.3">
      <c r="A1708">
        <f t="shared" si="234"/>
        <v>1707</v>
      </c>
      <c r="B1708">
        <v>8010044691</v>
      </c>
      <c r="C1708" t="s">
        <v>3453</v>
      </c>
      <c r="D1708" t="s">
        <v>3454</v>
      </c>
      <c r="F1708">
        <v>1504704</v>
      </c>
      <c r="G1708">
        <v>1504704</v>
      </c>
      <c r="H1708">
        <v>0.15</v>
      </c>
      <c r="I1708">
        <f t="shared" si="235"/>
        <v>1770240</v>
      </c>
      <c r="J1708">
        <v>0.14000000000000001</v>
      </c>
      <c r="K1708">
        <f t="shared" si="236"/>
        <v>1749656</v>
      </c>
      <c r="M1708">
        <f t="shared" si="237"/>
        <v>1504704</v>
      </c>
      <c r="N1708">
        <v>0.15</v>
      </c>
      <c r="O1708">
        <f t="shared" si="238"/>
        <v>1770240</v>
      </c>
      <c r="P1708">
        <v>0.14000000000000001</v>
      </c>
      <c r="Q1708">
        <f t="shared" si="239"/>
        <v>1749656</v>
      </c>
      <c r="S1708">
        <f t="shared" si="240"/>
        <v>1504704</v>
      </c>
      <c r="V1708">
        <v>0.3</v>
      </c>
      <c r="W1708">
        <f t="shared" si="241"/>
        <v>2149577</v>
      </c>
      <c r="X1708">
        <f t="shared" si="242"/>
        <v>2386030</v>
      </c>
    </row>
    <row r="1709" spans="1:24" x14ac:dyDescent="0.3">
      <c r="A1709">
        <f t="shared" si="234"/>
        <v>1708</v>
      </c>
      <c r="B1709">
        <v>8010044698</v>
      </c>
      <c r="C1709" t="s">
        <v>3455</v>
      </c>
      <c r="D1709" t="s">
        <v>3456</v>
      </c>
      <c r="F1709">
        <v>658961</v>
      </c>
      <c r="G1709">
        <v>658961</v>
      </c>
      <c r="H1709">
        <v>0.15</v>
      </c>
      <c r="I1709">
        <f t="shared" si="235"/>
        <v>775249</v>
      </c>
      <c r="J1709">
        <v>0.14000000000000001</v>
      </c>
      <c r="K1709">
        <f t="shared" si="236"/>
        <v>766234</v>
      </c>
      <c r="M1709">
        <f t="shared" si="237"/>
        <v>658961</v>
      </c>
      <c r="N1709">
        <v>0.15</v>
      </c>
      <c r="O1709">
        <f t="shared" si="238"/>
        <v>775248</v>
      </c>
      <c r="P1709">
        <v>0.14000000000000001</v>
      </c>
      <c r="Q1709">
        <f t="shared" si="239"/>
        <v>766234</v>
      </c>
      <c r="S1709">
        <f t="shared" si="240"/>
        <v>658961</v>
      </c>
      <c r="V1709">
        <v>0.3</v>
      </c>
      <c r="W1709">
        <f t="shared" si="241"/>
        <v>941373</v>
      </c>
      <c r="X1709">
        <f t="shared" si="242"/>
        <v>1044924</v>
      </c>
    </row>
    <row r="1710" spans="1:24" x14ac:dyDescent="0.3">
      <c r="A1710">
        <f t="shared" si="234"/>
        <v>1709</v>
      </c>
      <c r="B1710">
        <v>8010041409</v>
      </c>
      <c r="C1710" t="s">
        <v>3457</v>
      </c>
      <c r="D1710" t="s">
        <v>3458</v>
      </c>
      <c r="F1710">
        <v>20942</v>
      </c>
      <c r="G1710">
        <v>20942</v>
      </c>
      <c r="H1710">
        <v>0.15</v>
      </c>
      <c r="I1710">
        <f t="shared" si="235"/>
        <v>24638</v>
      </c>
      <c r="J1710">
        <v>0.14000000000000001</v>
      </c>
      <c r="K1710">
        <f t="shared" si="236"/>
        <v>24351</v>
      </c>
      <c r="M1710">
        <f t="shared" si="237"/>
        <v>20942</v>
      </c>
      <c r="N1710">
        <v>0.15</v>
      </c>
      <c r="O1710">
        <f t="shared" si="238"/>
        <v>24638</v>
      </c>
      <c r="P1710">
        <v>0.14000000000000001</v>
      </c>
      <c r="Q1710">
        <f t="shared" si="239"/>
        <v>24351</v>
      </c>
      <c r="S1710">
        <f t="shared" si="240"/>
        <v>20942</v>
      </c>
      <c r="V1710">
        <v>0.3</v>
      </c>
      <c r="W1710">
        <f t="shared" si="241"/>
        <v>29917</v>
      </c>
      <c r="X1710">
        <f t="shared" si="242"/>
        <v>33208</v>
      </c>
    </row>
    <row r="1711" spans="1:24" x14ac:dyDescent="0.3">
      <c r="A1711">
        <f t="shared" si="234"/>
        <v>1710</v>
      </c>
      <c r="B1711">
        <v>8010041542</v>
      </c>
      <c r="C1711" t="s">
        <v>3459</v>
      </c>
      <c r="D1711" t="s">
        <v>3460</v>
      </c>
      <c r="F1711">
        <v>28400</v>
      </c>
      <c r="G1711">
        <v>28400</v>
      </c>
      <c r="H1711">
        <v>0.15</v>
      </c>
      <c r="I1711">
        <f t="shared" si="235"/>
        <v>33412</v>
      </c>
      <c r="J1711">
        <v>0.14000000000000001</v>
      </c>
      <c r="K1711">
        <f t="shared" si="236"/>
        <v>33023</v>
      </c>
      <c r="M1711">
        <f t="shared" si="237"/>
        <v>28400</v>
      </c>
      <c r="N1711">
        <v>0.15</v>
      </c>
      <c r="O1711">
        <f t="shared" si="238"/>
        <v>33412</v>
      </c>
      <c r="P1711">
        <v>0.14000000000000001</v>
      </c>
      <c r="Q1711">
        <f t="shared" si="239"/>
        <v>33023</v>
      </c>
      <c r="S1711">
        <f t="shared" si="240"/>
        <v>28400</v>
      </c>
      <c r="V1711">
        <v>0.3</v>
      </c>
      <c r="W1711">
        <f t="shared" si="241"/>
        <v>40571</v>
      </c>
      <c r="X1711">
        <f t="shared" si="242"/>
        <v>45034</v>
      </c>
    </row>
    <row r="1712" spans="1:24" x14ac:dyDescent="0.3">
      <c r="A1712">
        <f t="shared" si="234"/>
        <v>1711</v>
      </c>
      <c r="B1712">
        <v>8010041543</v>
      </c>
      <c r="C1712" t="s">
        <v>3461</v>
      </c>
      <c r="D1712" t="s">
        <v>3462</v>
      </c>
      <c r="F1712">
        <v>188084</v>
      </c>
      <c r="G1712">
        <v>188084</v>
      </c>
      <c r="H1712">
        <v>0.15</v>
      </c>
      <c r="I1712">
        <f t="shared" si="235"/>
        <v>221276</v>
      </c>
      <c r="J1712">
        <v>0.14000000000000001</v>
      </c>
      <c r="K1712">
        <f t="shared" si="236"/>
        <v>218702</v>
      </c>
      <c r="M1712">
        <f t="shared" si="237"/>
        <v>188084</v>
      </c>
      <c r="N1712">
        <v>0.15</v>
      </c>
      <c r="O1712">
        <f t="shared" si="238"/>
        <v>221275</v>
      </c>
      <c r="P1712">
        <v>0.14000000000000001</v>
      </c>
      <c r="Q1712">
        <f t="shared" si="239"/>
        <v>218702</v>
      </c>
      <c r="S1712">
        <f t="shared" si="240"/>
        <v>188084</v>
      </c>
      <c r="V1712">
        <v>0.3</v>
      </c>
      <c r="W1712">
        <f t="shared" si="241"/>
        <v>268691</v>
      </c>
      <c r="X1712">
        <f t="shared" si="242"/>
        <v>298247</v>
      </c>
    </row>
    <row r="1713" spans="1:24" x14ac:dyDescent="0.3">
      <c r="A1713">
        <f t="shared" si="234"/>
        <v>1712</v>
      </c>
      <c r="B1713">
        <v>8010042238</v>
      </c>
      <c r="C1713" t="s">
        <v>3463</v>
      </c>
      <c r="D1713" t="s">
        <v>3464</v>
      </c>
      <c r="F1713">
        <v>15710</v>
      </c>
      <c r="G1713">
        <v>15710</v>
      </c>
      <c r="H1713">
        <v>0.15</v>
      </c>
      <c r="I1713">
        <f t="shared" si="235"/>
        <v>18483</v>
      </c>
      <c r="J1713">
        <v>0.14000000000000001</v>
      </c>
      <c r="K1713">
        <f t="shared" si="236"/>
        <v>18267</v>
      </c>
      <c r="M1713">
        <f t="shared" si="237"/>
        <v>15710</v>
      </c>
      <c r="N1713">
        <v>0.15</v>
      </c>
      <c r="O1713">
        <f t="shared" si="238"/>
        <v>18482</v>
      </c>
      <c r="P1713">
        <v>0.14000000000000001</v>
      </c>
      <c r="Q1713">
        <f t="shared" si="239"/>
        <v>18267</v>
      </c>
      <c r="S1713">
        <f t="shared" si="240"/>
        <v>15710</v>
      </c>
      <c r="V1713">
        <v>0.3</v>
      </c>
      <c r="W1713">
        <f t="shared" si="241"/>
        <v>22443</v>
      </c>
      <c r="X1713">
        <f t="shared" si="242"/>
        <v>24912</v>
      </c>
    </row>
    <row r="1714" spans="1:24" x14ac:dyDescent="0.3">
      <c r="A1714">
        <f t="shared" si="234"/>
        <v>1713</v>
      </c>
      <c r="B1714">
        <v>8010042982</v>
      </c>
      <c r="C1714" t="s">
        <v>3465</v>
      </c>
      <c r="D1714" t="s">
        <v>3466</v>
      </c>
      <c r="F1714">
        <v>75104</v>
      </c>
      <c r="G1714">
        <v>75104</v>
      </c>
      <c r="H1714">
        <v>0.15</v>
      </c>
      <c r="I1714">
        <f t="shared" si="235"/>
        <v>88358</v>
      </c>
      <c r="J1714">
        <v>0.14000000000000001</v>
      </c>
      <c r="K1714">
        <f t="shared" si="236"/>
        <v>87330</v>
      </c>
      <c r="M1714">
        <f t="shared" si="237"/>
        <v>75104</v>
      </c>
      <c r="N1714">
        <v>0.15</v>
      </c>
      <c r="O1714">
        <f t="shared" si="238"/>
        <v>88358</v>
      </c>
      <c r="P1714">
        <v>0.14000000000000001</v>
      </c>
      <c r="Q1714">
        <f t="shared" si="239"/>
        <v>87330</v>
      </c>
      <c r="S1714">
        <f t="shared" si="240"/>
        <v>75104</v>
      </c>
      <c r="V1714">
        <v>0.3</v>
      </c>
      <c r="W1714">
        <f t="shared" si="241"/>
        <v>107291</v>
      </c>
      <c r="X1714">
        <f t="shared" si="242"/>
        <v>119093</v>
      </c>
    </row>
    <row r="1715" spans="1:24" x14ac:dyDescent="0.3">
      <c r="A1715">
        <f t="shared" si="234"/>
        <v>1714</v>
      </c>
      <c r="B1715">
        <v>8010040695</v>
      </c>
      <c r="C1715" t="s">
        <v>3467</v>
      </c>
      <c r="D1715" t="s">
        <v>3468</v>
      </c>
      <c r="F1715">
        <v>253224</v>
      </c>
      <c r="G1715">
        <v>253224</v>
      </c>
      <c r="H1715">
        <v>0.15</v>
      </c>
      <c r="I1715">
        <f t="shared" si="235"/>
        <v>297911</v>
      </c>
      <c r="J1715">
        <v>0.14000000000000001</v>
      </c>
      <c r="K1715">
        <f t="shared" si="236"/>
        <v>294447</v>
      </c>
      <c r="M1715">
        <f t="shared" si="237"/>
        <v>253224</v>
      </c>
      <c r="N1715">
        <v>0.15</v>
      </c>
      <c r="O1715">
        <f t="shared" si="238"/>
        <v>297911</v>
      </c>
      <c r="P1715">
        <v>0.14000000000000001</v>
      </c>
      <c r="Q1715">
        <f t="shared" si="239"/>
        <v>294447</v>
      </c>
      <c r="S1715">
        <f t="shared" si="240"/>
        <v>253224</v>
      </c>
      <c r="V1715">
        <v>0.3</v>
      </c>
      <c r="W1715">
        <f t="shared" si="241"/>
        <v>361749</v>
      </c>
      <c r="X1715">
        <f t="shared" si="242"/>
        <v>401541</v>
      </c>
    </row>
    <row r="1716" spans="1:24" x14ac:dyDescent="0.3">
      <c r="A1716">
        <f t="shared" si="234"/>
        <v>1715</v>
      </c>
      <c r="B1716">
        <v>8010040696</v>
      </c>
      <c r="C1716" t="s">
        <v>3469</v>
      </c>
      <c r="D1716" t="s">
        <v>3470</v>
      </c>
      <c r="F1716">
        <v>442664</v>
      </c>
      <c r="G1716">
        <v>442664</v>
      </c>
      <c r="H1716">
        <v>0.15</v>
      </c>
      <c r="I1716">
        <f t="shared" si="235"/>
        <v>520782</v>
      </c>
      <c r="J1716">
        <v>0.14000000000000001</v>
      </c>
      <c r="K1716">
        <f t="shared" si="236"/>
        <v>514726</v>
      </c>
      <c r="M1716">
        <f t="shared" si="237"/>
        <v>442664</v>
      </c>
      <c r="N1716">
        <v>0.15</v>
      </c>
      <c r="O1716">
        <f t="shared" si="238"/>
        <v>520781</v>
      </c>
      <c r="P1716">
        <v>0.14000000000000001</v>
      </c>
      <c r="Q1716">
        <f t="shared" si="239"/>
        <v>514726</v>
      </c>
      <c r="S1716">
        <f t="shared" si="240"/>
        <v>442664</v>
      </c>
      <c r="V1716">
        <v>0.3</v>
      </c>
      <c r="W1716">
        <f t="shared" si="241"/>
        <v>632377</v>
      </c>
      <c r="X1716">
        <f t="shared" si="242"/>
        <v>701938</v>
      </c>
    </row>
    <row r="1717" spans="1:24" x14ac:dyDescent="0.3">
      <c r="A1717">
        <f t="shared" si="234"/>
        <v>1716</v>
      </c>
      <c r="B1717">
        <v>8010040694</v>
      </c>
      <c r="C1717" t="s">
        <v>3471</v>
      </c>
      <c r="D1717" t="s">
        <v>3472</v>
      </c>
      <c r="F1717">
        <v>250785</v>
      </c>
      <c r="G1717">
        <v>250785</v>
      </c>
      <c r="H1717">
        <v>0.15</v>
      </c>
      <c r="I1717">
        <f t="shared" si="235"/>
        <v>295042</v>
      </c>
      <c r="J1717">
        <v>0.14000000000000001</v>
      </c>
      <c r="K1717">
        <f t="shared" si="236"/>
        <v>291610</v>
      </c>
      <c r="M1717">
        <f t="shared" si="237"/>
        <v>250785</v>
      </c>
      <c r="N1717">
        <v>0.15</v>
      </c>
      <c r="O1717">
        <f t="shared" si="238"/>
        <v>295041</v>
      </c>
      <c r="P1717">
        <v>0.14000000000000001</v>
      </c>
      <c r="Q1717">
        <f t="shared" si="239"/>
        <v>291610</v>
      </c>
      <c r="S1717">
        <f t="shared" si="240"/>
        <v>250785</v>
      </c>
      <c r="V1717">
        <v>0.3</v>
      </c>
      <c r="W1717">
        <f t="shared" si="241"/>
        <v>358264</v>
      </c>
      <c r="X1717">
        <f t="shared" si="242"/>
        <v>397673</v>
      </c>
    </row>
    <row r="1718" spans="1:24" x14ac:dyDescent="0.3">
      <c r="A1718">
        <f t="shared" si="234"/>
        <v>1717</v>
      </c>
      <c r="B1718">
        <v>8010040691</v>
      </c>
      <c r="C1718" t="s">
        <v>3473</v>
      </c>
      <c r="D1718" t="s">
        <v>3474</v>
      </c>
      <c r="F1718">
        <v>67532</v>
      </c>
      <c r="G1718">
        <v>67532</v>
      </c>
      <c r="H1718">
        <v>0.15</v>
      </c>
      <c r="I1718">
        <f t="shared" si="235"/>
        <v>79450</v>
      </c>
      <c r="J1718">
        <v>0.14000000000000001</v>
      </c>
      <c r="K1718">
        <f t="shared" si="236"/>
        <v>78526</v>
      </c>
      <c r="M1718">
        <f t="shared" si="237"/>
        <v>67532</v>
      </c>
      <c r="N1718">
        <v>0.15</v>
      </c>
      <c r="O1718">
        <f t="shared" si="238"/>
        <v>79449</v>
      </c>
      <c r="P1718">
        <v>0.14000000000000001</v>
      </c>
      <c r="Q1718">
        <f t="shared" si="239"/>
        <v>78526</v>
      </c>
      <c r="S1718">
        <f t="shared" si="240"/>
        <v>67532</v>
      </c>
      <c r="V1718">
        <v>0.3</v>
      </c>
      <c r="W1718">
        <f t="shared" si="241"/>
        <v>96474</v>
      </c>
      <c r="X1718">
        <f t="shared" si="242"/>
        <v>107086</v>
      </c>
    </row>
    <row r="1719" spans="1:24" x14ac:dyDescent="0.3">
      <c r="A1719">
        <f t="shared" si="234"/>
        <v>1718</v>
      </c>
      <c r="B1719">
        <v>8010040692</v>
      </c>
      <c r="C1719" t="s">
        <v>3475</v>
      </c>
      <c r="D1719" t="s">
        <v>3476</v>
      </c>
      <c r="F1719">
        <v>106972</v>
      </c>
      <c r="G1719">
        <v>106972</v>
      </c>
      <c r="H1719">
        <v>0.15</v>
      </c>
      <c r="I1719">
        <f t="shared" si="235"/>
        <v>125850</v>
      </c>
      <c r="J1719">
        <v>0.14000000000000001</v>
      </c>
      <c r="K1719">
        <f t="shared" si="236"/>
        <v>124386</v>
      </c>
      <c r="M1719">
        <f t="shared" si="237"/>
        <v>106972</v>
      </c>
      <c r="N1719">
        <v>0.15</v>
      </c>
      <c r="O1719">
        <f t="shared" si="238"/>
        <v>125849</v>
      </c>
      <c r="P1719">
        <v>0.14000000000000001</v>
      </c>
      <c r="Q1719">
        <f t="shared" si="239"/>
        <v>124386</v>
      </c>
      <c r="S1719">
        <f t="shared" si="240"/>
        <v>106972</v>
      </c>
      <c r="V1719">
        <v>0.3</v>
      </c>
      <c r="W1719">
        <f t="shared" si="241"/>
        <v>152817</v>
      </c>
      <c r="X1719">
        <f t="shared" si="242"/>
        <v>169627</v>
      </c>
    </row>
    <row r="1720" spans="1:24" x14ac:dyDescent="0.3">
      <c r="A1720">
        <f t="shared" si="234"/>
        <v>1719</v>
      </c>
      <c r="B1720">
        <v>8010040693</v>
      </c>
      <c r="C1720" t="s">
        <v>3477</v>
      </c>
      <c r="D1720" t="s">
        <v>3478</v>
      </c>
      <c r="F1720">
        <v>143946</v>
      </c>
      <c r="G1720">
        <v>143946</v>
      </c>
      <c r="H1720">
        <v>0.15</v>
      </c>
      <c r="I1720">
        <f t="shared" si="235"/>
        <v>169349</v>
      </c>
      <c r="J1720">
        <v>0.14000000000000001</v>
      </c>
      <c r="K1720">
        <f t="shared" si="236"/>
        <v>167379</v>
      </c>
      <c r="M1720">
        <f t="shared" si="237"/>
        <v>143946</v>
      </c>
      <c r="N1720">
        <v>0.15</v>
      </c>
      <c r="O1720">
        <f t="shared" si="238"/>
        <v>169348</v>
      </c>
      <c r="P1720">
        <v>0.14000000000000001</v>
      </c>
      <c r="Q1720">
        <f t="shared" si="239"/>
        <v>167379</v>
      </c>
      <c r="S1720">
        <f t="shared" si="240"/>
        <v>143946</v>
      </c>
      <c r="V1720">
        <v>0.3</v>
      </c>
      <c r="W1720">
        <f t="shared" si="241"/>
        <v>205637</v>
      </c>
      <c r="X1720">
        <f t="shared" si="242"/>
        <v>228257</v>
      </c>
    </row>
    <row r="1721" spans="1:24" x14ac:dyDescent="0.3">
      <c r="A1721">
        <f t="shared" si="234"/>
        <v>1720</v>
      </c>
      <c r="B1721">
        <v>8010044466</v>
      </c>
      <c r="C1721" t="s">
        <v>3479</v>
      </c>
      <c r="D1721" t="s">
        <v>3480</v>
      </c>
      <c r="F1721">
        <v>1040835</v>
      </c>
      <c r="G1721">
        <v>1040835</v>
      </c>
      <c r="H1721">
        <v>0.15</v>
      </c>
      <c r="I1721">
        <f t="shared" si="235"/>
        <v>1224512</v>
      </c>
      <c r="J1721">
        <v>0.14000000000000001</v>
      </c>
      <c r="K1721">
        <f t="shared" si="236"/>
        <v>1210273</v>
      </c>
      <c r="M1721">
        <f t="shared" si="237"/>
        <v>1040835</v>
      </c>
      <c r="N1721">
        <v>0.15</v>
      </c>
      <c r="O1721">
        <f t="shared" si="238"/>
        <v>1224512</v>
      </c>
      <c r="P1721">
        <v>0.14000000000000001</v>
      </c>
      <c r="Q1721">
        <f t="shared" si="239"/>
        <v>1210273</v>
      </c>
      <c r="S1721">
        <f t="shared" si="240"/>
        <v>1040835</v>
      </c>
      <c r="V1721">
        <v>0.3</v>
      </c>
      <c r="W1721">
        <f t="shared" si="241"/>
        <v>1486907</v>
      </c>
      <c r="X1721">
        <f t="shared" si="242"/>
        <v>1650467</v>
      </c>
    </row>
    <row r="1722" spans="1:24" x14ac:dyDescent="0.3">
      <c r="A1722">
        <f t="shared" si="234"/>
        <v>1721</v>
      </c>
      <c r="B1722">
        <v>8010042229</v>
      </c>
      <c r="C1722" t="s">
        <v>3481</v>
      </c>
      <c r="D1722" t="s">
        <v>3482</v>
      </c>
      <c r="F1722">
        <v>13158</v>
      </c>
      <c r="G1722">
        <v>13158</v>
      </c>
      <c r="H1722">
        <v>0.15</v>
      </c>
      <c r="I1722">
        <f t="shared" si="235"/>
        <v>15480</v>
      </c>
      <c r="J1722">
        <v>0.14000000000000001</v>
      </c>
      <c r="K1722">
        <f t="shared" si="236"/>
        <v>15300</v>
      </c>
      <c r="M1722">
        <f t="shared" si="237"/>
        <v>13158</v>
      </c>
      <c r="N1722">
        <v>0.15</v>
      </c>
      <c r="O1722">
        <f t="shared" si="238"/>
        <v>15480</v>
      </c>
      <c r="P1722">
        <v>0.14000000000000001</v>
      </c>
      <c r="Q1722">
        <f t="shared" si="239"/>
        <v>15300</v>
      </c>
      <c r="S1722">
        <f t="shared" si="240"/>
        <v>13158</v>
      </c>
      <c r="V1722">
        <v>0.3</v>
      </c>
      <c r="W1722">
        <f t="shared" si="241"/>
        <v>18797</v>
      </c>
      <c r="X1722">
        <f t="shared" si="242"/>
        <v>20865</v>
      </c>
    </row>
    <row r="1723" spans="1:24" x14ac:dyDescent="0.3">
      <c r="A1723">
        <f t="shared" si="234"/>
        <v>1722</v>
      </c>
      <c r="B1723">
        <v>8010040672</v>
      </c>
      <c r="C1723" t="s">
        <v>3483</v>
      </c>
      <c r="D1723" t="s">
        <v>3484</v>
      </c>
      <c r="F1723">
        <v>28855</v>
      </c>
      <c r="G1723">
        <v>28855</v>
      </c>
      <c r="H1723">
        <v>0.15</v>
      </c>
      <c r="I1723">
        <f t="shared" si="235"/>
        <v>33948</v>
      </c>
      <c r="J1723">
        <v>0.14000000000000001</v>
      </c>
      <c r="K1723">
        <f t="shared" si="236"/>
        <v>33552</v>
      </c>
      <c r="M1723">
        <f t="shared" si="237"/>
        <v>28855</v>
      </c>
      <c r="N1723">
        <v>0.15</v>
      </c>
      <c r="O1723">
        <f t="shared" si="238"/>
        <v>33947</v>
      </c>
      <c r="P1723">
        <v>0.14000000000000001</v>
      </c>
      <c r="Q1723">
        <f t="shared" si="239"/>
        <v>33552</v>
      </c>
      <c r="S1723">
        <f t="shared" si="240"/>
        <v>28855</v>
      </c>
      <c r="V1723">
        <v>0.3</v>
      </c>
      <c r="W1723">
        <f t="shared" si="241"/>
        <v>41221</v>
      </c>
      <c r="X1723">
        <f t="shared" si="242"/>
        <v>45755</v>
      </c>
    </row>
    <row r="1724" spans="1:24" x14ac:dyDescent="0.3">
      <c r="A1724">
        <f t="shared" si="234"/>
        <v>1723</v>
      </c>
      <c r="B1724">
        <v>8010040673</v>
      </c>
      <c r="C1724" t="s">
        <v>3485</v>
      </c>
      <c r="D1724" t="s">
        <v>3486</v>
      </c>
      <c r="F1724">
        <v>37094</v>
      </c>
      <c r="G1724">
        <v>37094</v>
      </c>
      <c r="H1724">
        <v>0.15</v>
      </c>
      <c r="I1724">
        <f t="shared" si="235"/>
        <v>43640</v>
      </c>
      <c r="J1724">
        <v>0.14000000000000001</v>
      </c>
      <c r="K1724">
        <f t="shared" si="236"/>
        <v>43133</v>
      </c>
      <c r="M1724">
        <f t="shared" si="237"/>
        <v>37094</v>
      </c>
      <c r="N1724">
        <v>0.15</v>
      </c>
      <c r="O1724">
        <f t="shared" si="238"/>
        <v>43640</v>
      </c>
      <c r="P1724">
        <v>0.14000000000000001</v>
      </c>
      <c r="Q1724">
        <f t="shared" si="239"/>
        <v>43133</v>
      </c>
      <c r="S1724">
        <f t="shared" si="240"/>
        <v>37094</v>
      </c>
      <c r="V1724">
        <v>0.3</v>
      </c>
      <c r="W1724">
        <f t="shared" si="241"/>
        <v>52991</v>
      </c>
      <c r="X1724">
        <f t="shared" si="242"/>
        <v>58820</v>
      </c>
    </row>
    <row r="1725" spans="1:24" x14ac:dyDescent="0.3">
      <c r="A1725">
        <f t="shared" si="234"/>
        <v>1724</v>
      </c>
      <c r="B1725">
        <v>8010040674</v>
      </c>
      <c r="C1725" t="s">
        <v>3487</v>
      </c>
      <c r="D1725" t="s">
        <v>3488</v>
      </c>
      <c r="F1725">
        <v>71181</v>
      </c>
      <c r="G1725">
        <v>71181</v>
      </c>
      <c r="H1725">
        <v>0.15</v>
      </c>
      <c r="I1725">
        <f t="shared" si="235"/>
        <v>83743</v>
      </c>
      <c r="J1725">
        <v>0.14000000000000001</v>
      </c>
      <c r="K1725">
        <f t="shared" si="236"/>
        <v>82769</v>
      </c>
      <c r="M1725">
        <f t="shared" si="237"/>
        <v>71181</v>
      </c>
      <c r="N1725">
        <v>0.15</v>
      </c>
      <c r="O1725">
        <f t="shared" si="238"/>
        <v>83742</v>
      </c>
      <c r="P1725">
        <v>0.14000000000000001</v>
      </c>
      <c r="Q1725">
        <f t="shared" si="239"/>
        <v>82769</v>
      </c>
      <c r="S1725">
        <f t="shared" si="240"/>
        <v>71181</v>
      </c>
      <c r="V1725">
        <v>0.3</v>
      </c>
      <c r="W1725">
        <f t="shared" si="241"/>
        <v>101687</v>
      </c>
      <c r="X1725">
        <f t="shared" si="242"/>
        <v>112873</v>
      </c>
    </row>
    <row r="1726" spans="1:24" x14ac:dyDescent="0.3">
      <c r="A1726">
        <f t="shared" si="234"/>
        <v>1725</v>
      </c>
      <c r="B1726">
        <v>8010040675</v>
      </c>
      <c r="C1726" t="s">
        <v>3489</v>
      </c>
      <c r="D1726" t="s">
        <v>3490</v>
      </c>
      <c r="F1726">
        <v>78973</v>
      </c>
      <c r="G1726">
        <v>78973</v>
      </c>
      <c r="H1726">
        <v>0.15</v>
      </c>
      <c r="I1726">
        <f t="shared" si="235"/>
        <v>92910</v>
      </c>
      <c r="J1726">
        <v>0.14000000000000001</v>
      </c>
      <c r="K1726">
        <f t="shared" si="236"/>
        <v>91829</v>
      </c>
      <c r="M1726">
        <f t="shared" si="237"/>
        <v>78973</v>
      </c>
      <c r="N1726">
        <v>0.15</v>
      </c>
      <c r="O1726">
        <f t="shared" si="238"/>
        <v>92909</v>
      </c>
      <c r="P1726">
        <v>0.14000000000000001</v>
      </c>
      <c r="Q1726">
        <f t="shared" si="239"/>
        <v>91829</v>
      </c>
      <c r="S1726">
        <f t="shared" si="240"/>
        <v>78973</v>
      </c>
      <c r="V1726">
        <v>0.3</v>
      </c>
      <c r="W1726">
        <f t="shared" si="241"/>
        <v>112819</v>
      </c>
      <c r="X1726">
        <f t="shared" si="242"/>
        <v>125229</v>
      </c>
    </row>
    <row r="1727" spans="1:24" x14ac:dyDescent="0.3">
      <c r="A1727">
        <f t="shared" si="234"/>
        <v>1726</v>
      </c>
      <c r="B1727">
        <v>8010040676</v>
      </c>
      <c r="C1727" t="s">
        <v>3491</v>
      </c>
      <c r="D1727" t="s">
        <v>3492</v>
      </c>
      <c r="F1727">
        <v>110159</v>
      </c>
      <c r="G1727">
        <v>110159</v>
      </c>
      <c r="H1727">
        <v>0.15</v>
      </c>
      <c r="I1727">
        <f t="shared" si="235"/>
        <v>129599</v>
      </c>
      <c r="J1727">
        <v>0.14000000000000001</v>
      </c>
      <c r="K1727">
        <f t="shared" si="236"/>
        <v>128092</v>
      </c>
      <c r="M1727">
        <f t="shared" si="237"/>
        <v>110159</v>
      </c>
      <c r="N1727">
        <v>0.15</v>
      </c>
      <c r="O1727">
        <f t="shared" si="238"/>
        <v>129599</v>
      </c>
      <c r="P1727">
        <v>0.14000000000000001</v>
      </c>
      <c r="Q1727">
        <f t="shared" si="239"/>
        <v>128092</v>
      </c>
      <c r="S1727">
        <f t="shared" si="240"/>
        <v>110159</v>
      </c>
      <c r="V1727">
        <v>0.3</v>
      </c>
      <c r="W1727">
        <f t="shared" si="241"/>
        <v>157370</v>
      </c>
      <c r="X1727">
        <f t="shared" si="242"/>
        <v>174681</v>
      </c>
    </row>
    <row r="1728" spans="1:24" x14ac:dyDescent="0.3">
      <c r="A1728">
        <f t="shared" si="234"/>
        <v>1727</v>
      </c>
      <c r="B1728">
        <v>8010040677</v>
      </c>
      <c r="C1728" t="s">
        <v>3493</v>
      </c>
      <c r="D1728" t="s">
        <v>3494</v>
      </c>
      <c r="F1728">
        <v>148785</v>
      </c>
      <c r="G1728">
        <v>148785</v>
      </c>
      <c r="H1728">
        <v>0.15</v>
      </c>
      <c r="I1728">
        <f t="shared" si="235"/>
        <v>175042</v>
      </c>
      <c r="J1728">
        <v>0.14000000000000001</v>
      </c>
      <c r="K1728">
        <f t="shared" si="236"/>
        <v>173006</v>
      </c>
      <c r="M1728">
        <f t="shared" si="237"/>
        <v>148785</v>
      </c>
      <c r="N1728">
        <v>0.15</v>
      </c>
      <c r="O1728">
        <f t="shared" si="238"/>
        <v>175041</v>
      </c>
      <c r="P1728">
        <v>0.14000000000000001</v>
      </c>
      <c r="Q1728">
        <f t="shared" si="239"/>
        <v>173006</v>
      </c>
      <c r="S1728">
        <f t="shared" si="240"/>
        <v>148785</v>
      </c>
      <c r="V1728">
        <v>0.3</v>
      </c>
      <c r="W1728">
        <f t="shared" si="241"/>
        <v>212550</v>
      </c>
      <c r="X1728">
        <f t="shared" si="242"/>
        <v>235931</v>
      </c>
    </row>
    <row r="1729" spans="1:24" x14ac:dyDescent="0.3">
      <c r="A1729">
        <f t="shared" si="234"/>
        <v>1728</v>
      </c>
      <c r="B1729">
        <v>8010040678</v>
      </c>
      <c r="C1729" t="s">
        <v>3495</v>
      </c>
      <c r="D1729" t="s">
        <v>3496</v>
      </c>
      <c r="F1729">
        <v>192628</v>
      </c>
      <c r="G1729">
        <v>192628</v>
      </c>
      <c r="H1729">
        <v>0.15</v>
      </c>
      <c r="I1729">
        <f t="shared" si="235"/>
        <v>226622</v>
      </c>
      <c r="J1729">
        <v>0.14000000000000001</v>
      </c>
      <c r="K1729">
        <f t="shared" si="236"/>
        <v>223986</v>
      </c>
      <c r="M1729">
        <f t="shared" si="237"/>
        <v>192628</v>
      </c>
      <c r="N1729">
        <v>0.15</v>
      </c>
      <c r="O1729">
        <f t="shared" si="238"/>
        <v>226621</v>
      </c>
      <c r="P1729">
        <v>0.14000000000000001</v>
      </c>
      <c r="Q1729">
        <f t="shared" si="239"/>
        <v>223986</v>
      </c>
      <c r="S1729">
        <f t="shared" si="240"/>
        <v>192628</v>
      </c>
      <c r="V1729">
        <v>0.3</v>
      </c>
      <c r="W1729">
        <f t="shared" si="241"/>
        <v>275183</v>
      </c>
      <c r="X1729">
        <f t="shared" si="242"/>
        <v>305453</v>
      </c>
    </row>
    <row r="1730" spans="1:24" x14ac:dyDescent="0.3">
      <c r="A1730">
        <f t="shared" ref="A1730:A1771" si="243">ROW()-1</f>
        <v>1729</v>
      </c>
      <c r="B1730">
        <v>8010040679</v>
      </c>
      <c r="C1730" t="s">
        <v>3497</v>
      </c>
      <c r="D1730" t="s">
        <v>3498</v>
      </c>
      <c r="F1730">
        <v>263241</v>
      </c>
      <c r="G1730">
        <v>263241</v>
      </c>
      <c r="H1730">
        <v>0.15</v>
      </c>
      <c r="I1730">
        <f t="shared" ref="I1730:I1793" si="244">ROUNDUP((G1730/(1-H1730)),0)</f>
        <v>309696</v>
      </c>
      <c r="J1730">
        <v>0.14000000000000001</v>
      </c>
      <c r="K1730">
        <f t="shared" ref="K1730:K1793" si="245">ROUND((G1730/(1-J1730)),0)</f>
        <v>306094</v>
      </c>
      <c r="M1730">
        <f t="shared" ref="M1730:M1793" si="246">ROUND((G1730/(1-L1730)),0)</f>
        <v>263241</v>
      </c>
      <c r="N1730">
        <v>0.15</v>
      </c>
      <c r="O1730">
        <f t="shared" ref="O1730:O1793" si="247">ROUND((G1730/(1-N1730)),0)</f>
        <v>309695</v>
      </c>
      <c r="P1730">
        <v>0.14000000000000001</v>
      </c>
      <c r="Q1730">
        <f t="shared" ref="Q1730:Q1793" si="248">ROUND((G1730/(1-P1730)),0)</f>
        <v>306094</v>
      </c>
      <c r="S1730">
        <f t="shared" ref="S1730:S1793" si="249">ROUND((G1730/(1-R1730)),0)</f>
        <v>263241</v>
      </c>
      <c r="V1730">
        <v>0.3</v>
      </c>
      <c r="W1730">
        <f t="shared" ref="W1730:W1793" si="250">ROUND((G1730/(1-V1730)),0)</f>
        <v>376059</v>
      </c>
      <c r="X1730">
        <f t="shared" ref="X1730:X1793" si="251">ROUND(W1730*111%,0)</f>
        <v>417425</v>
      </c>
    </row>
    <row r="1731" spans="1:24" x14ac:dyDescent="0.3">
      <c r="A1731">
        <f t="shared" si="243"/>
        <v>1730</v>
      </c>
      <c r="B1731">
        <v>8010040680</v>
      </c>
      <c r="C1731" t="s">
        <v>3499</v>
      </c>
      <c r="D1731" t="s">
        <v>3500</v>
      </c>
      <c r="F1731">
        <v>444910</v>
      </c>
      <c r="G1731">
        <v>444910</v>
      </c>
      <c r="H1731">
        <v>0.15</v>
      </c>
      <c r="I1731">
        <f t="shared" si="244"/>
        <v>523424</v>
      </c>
      <c r="J1731">
        <v>0.14000000000000001</v>
      </c>
      <c r="K1731">
        <f t="shared" si="245"/>
        <v>517337</v>
      </c>
      <c r="M1731">
        <f t="shared" si="246"/>
        <v>444910</v>
      </c>
      <c r="N1731">
        <v>0.15</v>
      </c>
      <c r="O1731">
        <f t="shared" si="247"/>
        <v>523424</v>
      </c>
      <c r="P1731">
        <v>0.14000000000000001</v>
      </c>
      <c r="Q1731">
        <f t="shared" si="248"/>
        <v>517337</v>
      </c>
      <c r="S1731">
        <f t="shared" si="249"/>
        <v>444910</v>
      </c>
      <c r="V1731">
        <v>0.3</v>
      </c>
      <c r="W1731">
        <f t="shared" si="250"/>
        <v>635586</v>
      </c>
      <c r="X1731">
        <f t="shared" si="251"/>
        <v>705500</v>
      </c>
    </row>
    <row r="1732" spans="1:24" x14ac:dyDescent="0.3">
      <c r="A1732">
        <f t="shared" si="243"/>
        <v>1731</v>
      </c>
      <c r="B1732">
        <v>8010040681</v>
      </c>
      <c r="C1732" t="s">
        <v>3501</v>
      </c>
      <c r="D1732" t="s">
        <v>3502</v>
      </c>
      <c r="F1732">
        <v>16278</v>
      </c>
      <c r="G1732">
        <v>16278</v>
      </c>
      <c r="H1732">
        <v>0.15</v>
      </c>
      <c r="I1732">
        <f t="shared" si="244"/>
        <v>19151</v>
      </c>
      <c r="J1732">
        <v>0.14000000000000001</v>
      </c>
      <c r="K1732">
        <f t="shared" si="245"/>
        <v>18928</v>
      </c>
      <c r="M1732">
        <f t="shared" si="246"/>
        <v>16278</v>
      </c>
      <c r="N1732">
        <v>0.15</v>
      </c>
      <c r="O1732">
        <f t="shared" si="247"/>
        <v>19151</v>
      </c>
      <c r="P1732">
        <v>0.14000000000000001</v>
      </c>
      <c r="Q1732">
        <f t="shared" si="248"/>
        <v>18928</v>
      </c>
      <c r="S1732">
        <f t="shared" si="249"/>
        <v>16278</v>
      </c>
      <c r="V1732">
        <v>0.3</v>
      </c>
      <c r="W1732">
        <f t="shared" si="250"/>
        <v>23254</v>
      </c>
      <c r="X1732">
        <f t="shared" si="251"/>
        <v>25812</v>
      </c>
    </row>
    <row r="1733" spans="1:24" x14ac:dyDescent="0.3">
      <c r="A1733">
        <f t="shared" si="243"/>
        <v>1732</v>
      </c>
      <c r="B1733">
        <v>8010040682</v>
      </c>
      <c r="C1733" t="s">
        <v>3503</v>
      </c>
      <c r="D1733" t="s">
        <v>3504</v>
      </c>
      <c r="F1733">
        <v>21558</v>
      </c>
      <c r="G1733">
        <v>21558</v>
      </c>
      <c r="H1733">
        <v>0.15</v>
      </c>
      <c r="I1733">
        <f t="shared" si="244"/>
        <v>25363</v>
      </c>
      <c r="J1733">
        <v>0.14000000000000001</v>
      </c>
      <c r="K1733">
        <f t="shared" si="245"/>
        <v>25067</v>
      </c>
      <c r="M1733">
        <f t="shared" si="246"/>
        <v>21558</v>
      </c>
      <c r="N1733">
        <v>0.15</v>
      </c>
      <c r="O1733">
        <f t="shared" si="247"/>
        <v>25362</v>
      </c>
      <c r="P1733">
        <v>0.14000000000000001</v>
      </c>
      <c r="Q1733">
        <f t="shared" si="248"/>
        <v>25067</v>
      </c>
      <c r="S1733">
        <f t="shared" si="249"/>
        <v>21558</v>
      </c>
      <c r="V1733">
        <v>0.3</v>
      </c>
      <c r="W1733">
        <f t="shared" si="250"/>
        <v>30797</v>
      </c>
      <c r="X1733">
        <f t="shared" si="251"/>
        <v>34185</v>
      </c>
    </row>
    <row r="1734" spans="1:24" x14ac:dyDescent="0.3">
      <c r="A1734">
        <f t="shared" si="243"/>
        <v>1733</v>
      </c>
      <c r="B1734">
        <v>8010044712</v>
      </c>
      <c r="C1734" t="s">
        <v>3505</v>
      </c>
      <c r="D1734" t="s">
        <v>3506</v>
      </c>
      <c r="F1734">
        <v>162015</v>
      </c>
      <c r="G1734">
        <v>162015</v>
      </c>
      <c r="H1734">
        <v>0.15</v>
      </c>
      <c r="I1734">
        <f t="shared" si="244"/>
        <v>190606</v>
      </c>
      <c r="J1734">
        <v>0.14000000000000001</v>
      </c>
      <c r="K1734">
        <f t="shared" si="245"/>
        <v>188390</v>
      </c>
      <c r="M1734">
        <f t="shared" si="246"/>
        <v>162015</v>
      </c>
      <c r="N1734">
        <v>0.15</v>
      </c>
      <c r="O1734">
        <f t="shared" si="247"/>
        <v>190606</v>
      </c>
      <c r="P1734">
        <v>0.14000000000000001</v>
      </c>
      <c r="Q1734">
        <f t="shared" si="248"/>
        <v>188390</v>
      </c>
      <c r="S1734">
        <f t="shared" si="249"/>
        <v>162015</v>
      </c>
      <c r="V1734">
        <v>0.3</v>
      </c>
      <c r="W1734">
        <f t="shared" si="250"/>
        <v>231450</v>
      </c>
      <c r="X1734">
        <f t="shared" si="251"/>
        <v>256910</v>
      </c>
    </row>
    <row r="1735" spans="1:24" x14ac:dyDescent="0.3">
      <c r="A1735">
        <f t="shared" si="243"/>
        <v>1734</v>
      </c>
      <c r="B1735">
        <v>8010044713</v>
      </c>
      <c r="C1735" t="s">
        <v>3507</v>
      </c>
      <c r="D1735" t="s">
        <v>3508</v>
      </c>
      <c r="F1735">
        <v>507470</v>
      </c>
      <c r="G1735">
        <v>507470</v>
      </c>
      <c r="H1735">
        <v>0.15</v>
      </c>
      <c r="I1735">
        <f t="shared" si="244"/>
        <v>597024</v>
      </c>
      <c r="J1735">
        <v>0.14000000000000001</v>
      </c>
      <c r="K1735">
        <f t="shared" si="245"/>
        <v>590081</v>
      </c>
      <c r="M1735">
        <f t="shared" si="246"/>
        <v>507470</v>
      </c>
      <c r="N1735">
        <v>0.15</v>
      </c>
      <c r="O1735">
        <f t="shared" si="247"/>
        <v>597024</v>
      </c>
      <c r="P1735">
        <v>0.14000000000000001</v>
      </c>
      <c r="Q1735">
        <f t="shared" si="248"/>
        <v>590081</v>
      </c>
      <c r="S1735">
        <f t="shared" si="249"/>
        <v>507470</v>
      </c>
      <c r="V1735">
        <v>0.3</v>
      </c>
      <c r="W1735">
        <f t="shared" si="250"/>
        <v>724957</v>
      </c>
      <c r="X1735">
        <f t="shared" si="251"/>
        <v>804702</v>
      </c>
    </row>
    <row r="1736" spans="1:24" x14ac:dyDescent="0.3">
      <c r="A1736">
        <f t="shared" si="243"/>
        <v>1735</v>
      </c>
      <c r="B1736">
        <v>8010044791</v>
      </c>
      <c r="C1736" t="s">
        <v>3509</v>
      </c>
      <c r="D1736" t="s">
        <v>3510</v>
      </c>
      <c r="F1736">
        <v>772562</v>
      </c>
      <c r="G1736">
        <v>772562</v>
      </c>
      <c r="H1736">
        <v>0.15</v>
      </c>
      <c r="I1736">
        <f t="shared" si="244"/>
        <v>908897</v>
      </c>
      <c r="J1736">
        <v>0.14000000000000001</v>
      </c>
      <c r="K1736">
        <f t="shared" si="245"/>
        <v>898328</v>
      </c>
      <c r="M1736">
        <f t="shared" si="246"/>
        <v>772562</v>
      </c>
      <c r="N1736">
        <v>0.15</v>
      </c>
      <c r="O1736">
        <f t="shared" si="247"/>
        <v>908896</v>
      </c>
      <c r="P1736">
        <v>0.14000000000000001</v>
      </c>
      <c r="Q1736">
        <f t="shared" si="248"/>
        <v>898328</v>
      </c>
      <c r="S1736">
        <f t="shared" si="249"/>
        <v>772562</v>
      </c>
      <c r="V1736">
        <v>0.3</v>
      </c>
      <c r="W1736">
        <f t="shared" si="250"/>
        <v>1103660</v>
      </c>
      <c r="X1736">
        <f t="shared" si="251"/>
        <v>1225063</v>
      </c>
    </row>
    <row r="1737" spans="1:24" x14ac:dyDescent="0.3">
      <c r="A1737">
        <f t="shared" si="243"/>
        <v>1736</v>
      </c>
      <c r="B1737">
        <v>8010044711</v>
      </c>
      <c r="C1737" t="s">
        <v>3511</v>
      </c>
      <c r="D1737" t="s">
        <v>3512</v>
      </c>
      <c r="F1737">
        <v>127194</v>
      </c>
      <c r="G1737">
        <v>127194</v>
      </c>
      <c r="H1737">
        <v>0.15</v>
      </c>
      <c r="I1737">
        <f t="shared" si="244"/>
        <v>149640</v>
      </c>
      <c r="J1737">
        <v>0.14000000000000001</v>
      </c>
      <c r="K1737">
        <f t="shared" si="245"/>
        <v>147900</v>
      </c>
      <c r="M1737">
        <f t="shared" si="246"/>
        <v>127194</v>
      </c>
      <c r="N1737">
        <v>0.15</v>
      </c>
      <c r="O1737">
        <f t="shared" si="247"/>
        <v>149640</v>
      </c>
      <c r="P1737">
        <v>0.14000000000000001</v>
      </c>
      <c r="Q1737">
        <f t="shared" si="248"/>
        <v>147900</v>
      </c>
      <c r="S1737">
        <f t="shared" si="249"/>
        <v>127194</v>
      </c>
      <c r="V1737">
        <v>0.3</v>
      </c>
      <c r="W1737">
        <f t="shared" si="250"/>
        <v>181706</v>
      </c>
      <c r="X1737">
        <f t="shared" si="251"/>
        <v>201694</v>
      </c>
    </row>
    <row r="1738" spans="1:24" x14ac:dyDescent="0.3">
      <c r="A1738">
        <f t="shared" si="243"/>
        <v>1737</v>
      </c>
      <c r="B1738">
        <v>8010044498</v>
      </c>
      <c r="C1738" t="s">
        <v>3513</v>
      </c>
      <c r="D1738" t="s">
        <v>3514</v>
      </c>
      <c r="F1738">
        <v>41705</v>
      </c>
      <c r="G1738">
        <v>41705</v>
      </c>
      <c r="H1738">
        <v>0.15</v>
      </c>
      <c r="I1738">
        <f t="shared" si="244"/>
        <v>49065</v>
      </c>
      <c r="J1738">
        <v>0.14000000000000001</v>
      </c>
      <c r="K1738">
        <f t="shared" si="245"/>
        <v>48494</v>
      </c>
      <c r="M1738">
        <f t="shared" si="246"/>
        <v>41705</v>
      </c>
      <c r="N1738">
        <v>0.15</v>
      </c>
      <c r="O1738">
        <f t="shared" si="247"/>
        <v>49065</v>
      </c>
      <c r="P1738">
        <v>0.14000000000000001</v>
      </c>
      <c r="Q1738">
        <f t="shared" si="248"/>
        <v>48494</v>
      </c>
      <c r="S1738">
        <f t="shared" si="249"/>
        <v>41705</v>
      </c>
      <c r="V1738">
        <v>0.3</v>
      </c>
      <c r="W1738">
        <f t="shared" si="250"/>
        <v>59579</v>
      </c>
      <c r="X1738">
        <f t="shared" si="251"/>
        <v>66133</v>
      </c>
    </row>
    <row r="1739" spans="1:24" x14ac:dyDescent="0.3">
      <c r="A1739">
        <f t="shared" si="243"/>
        <v>1738</v>
      </c>
      <c r="B1739">
        <v>8010044499</v>
      </c>
      <c r="C1739" t="s">
        <v>3515</v>
      </c>
      <c r="D1739" t="s">
        <v>3516</v>
      </c>
      <c r="F1739">
        <v>52450</v>
      </c>
      <c r="G1739">
        <v>52450</v>
      </c>
      <c r="H1739">
        <v>0.15</v>
      </c>
      <c r="I1739">
        <f t="shared" si="244"/>
        <v>61706</v>
      </c>
      <c r="J1739">
        <v>0.14000000000000001</v>
      </c>
      <c r="K1739">
        <f t="shared" si="245"/>
        <v>60988</v>
      </c>
      <c r="M1739">
        <f t="shared" si="246"/>
        <v>52450</v>
      </c>
      <c r="N1739">
        <v>0.15</v>
      </c>
      <c r="O1739">
        <f t="shared" si="247"/>
        <v>61706</v>
      </c>
      <c r="P1739">
        <v>0.14000000000000001</v>
      </c>
      <c r="Q1739">
        <f t="shared" si="248"/>
        <v>60988</v>
      </c>
      <c r="S1739">
        <f t="shared" si="249"/>
        <v>52450</v>
      </c>
      <c r="V1739">
        <v>0.3</v>
      </c>
      <c r="W1739">
        <f t="shared" si="250"/>
        <v>74929</v>
      </c>
      <c r="X1739">
        <f t="shared" si="251"/>
        <v>83171</v>
      </c>
    </row>
    <row r="1740" spans="1:24" x14ac:dyDescent="0.3">
      <c r="A1740">
        <f t="shared" si="243"/>
        <v>1739</v>
      </c>
      <c r="B1740">
        <v>8010044500</v>
      </c>
      <c r="C1740" t="s">
        <v>3517</v>
      </c>
      <c r="D1740" t="s">
        <v>3518</v>
      </c>
      <c r="F1740">
        <v>75605</v>
      </c>
      <c r="G1740">
        <v>75605</v>
      </c>
      <c r="H1740">
        <v>0.15</v>
      </c>
      <c r="I1740">
        <f t="shared" si="244"/>
        <v>88948</v>
      </c>
      <c r="J1740">
        <v>0.14000000000000001</v>
      </c>
      <c r="K1740">
        <f t="shared" si="245"/>
        <v>87913</v>
      </c>
      <c r="M1740">
        <f t="shared" si="246"/>
        <v>75605</v>
      </c>
      <c r="N1740">
        <v>0.15</v>
      </c>
      <c r="O1740">
        <f t="shared" si="247"/>
        <v>88947</v>
      </c>
      <c r="P1740">
        <v>0.14000000000000001</v>
      </c>
      <c r="Q1740">
        <f t="shared" si="248"/>
        <v>87913</v>
      </c>
      <c r="S1740">
        <f t="shared" si="249"/>
        <v>75605</v>
      </c>
      <c r="V1740">
        <v>0.3</v>
      </c>
      <c r="W1740">
        <f t="shared" si="250"/>
        <v>108007</v>
      </c>
      <c r="X1740">
        <f t="shared" si="251"/>
        <v>119888</v>
      </c>
    </row>
    <row r="1741" spans="1:24" x14ac:dyDescent="0.3">
      <c r="A1741">
        <f t="shared" si="243"/>
        <v>1740</v>
      </c>
      <c r="B1741">
        <v>8010044501</v>
      </c>
      <c r="C1741" t="s">
        <v>3519</v>
      </c>
      <c r="D1741" t="s">
        <v>3520</v>
      </c>
      <c r="F1741">
        <v>290699</v>
      </c>
      <c r="G1741">
        <v>290699</v>
      </c>
      <c r="H1741">
        <v>0.15</v>
      </c>
      <c r="I1741">
        <f t="shared" si="244"/>
        <v>341999</v>
      </c>
      <c r="J1741">
        <v>0.14000000000000001</v>
      </c>
      <c r="K1741">
        <f t="shared" si="245"/>
        <v>338022</v>
      </c>
      <c r="M1741">
        <f t="shared" si="246"/>
        <v>290699</v>
      </c>
      <c r="N1741">
        <v>0.15</v>
      </c>
      <c r="O1741">
        <f t="shared" si="247"/>
        <v>341999</v>
      </c>
      <c r="P1741">
        <v>0.14000000000000001</v>
      </c>
      <c r="Q1741">
        <f t="shared" si="248"/>
        <v>338022</v>
      </c>
      <c r="S1741">
        <f t="shared" si="249"/>
        <v>290699</v>
      </c>
      <c r="V1741">
        <v>0.3</v>
      </c>
      <c r="W1741">
        <f t="shared" si="250"/>
        <v>415284</v>
      </c>
      <c r="X1741">
        <f t="shared" si="251"/>
        <v>460965</v>
      </c>
    </row>
    <row r="1742" spans="1:24" x14ac:dyDescent="0.3">
      <c r="A1742">
        <f t="shared" si="243"/>
        <v>1741</v>
      </c>
      <c r="B1742">
        <v>8010044790</v>
      </c>
      <c r="C1742" t="s">
        <v>3521</v>
      </c>
      <c r="D1742" t="s">
        <v>3522</v>
      </c>
      <c r="F1742">
        <v>797000</v>
      </c>
      <c r="G1742">
        <v>797000</v>
      </c>
      <c r="H1742">
        <v>0.15</v>
      </c>
      <c r="I1742">
        <f t="shared" si="244"/>
        <v>937648</v>
      </c>
      <c r="J1742">
        <v>0.14000000000000001</v>
      </c>
      <c r="K1742">
        <f t="shared" si="245"/>
        <v>926744</v>
      </c>
      <c r="M1742">
        <f t="shared" si="246"/>
        <v>797000</v>
      </c>
      <c r="N1742">
        <v>0.15</v>
      </c>
      <c r="O1742">
        <f t="shared" si="247"/>
        <v>937647</v>
      </c>
      <c r="P1742">
        <v>0.14000000000000001</v>
      </c>
      <c r="Q1742">
        <f t="shared" si="248"/>
        <v>926744</v>
      </c>
      <c r="S1742">
        <f t="shared" si="249"/>
        <v>797000</v>
      </c>
      <c r="V1742">
        <v>0.3</v>
      </c>
      <c r="W1742">
        <f t="shared" si="250"/>
        <v>1138571</v>
      </c>
      <c r="X1742">
        <f t="shared" si="251"/>
        <v>1263814</v>
      </c>
    </row>
    <row r="1743" spans="1:24" x14ac:dyDescent="0.3">
      <c r="A1743">
        <f t="shared" si="243"/>
        <v>1742</v>
      </c>
      <c r="B1743">
        <v>8010044510</v>
      </c>
      <c r="C1743" t="s">
        <v>3523</v>
      </c>
      <c r="D1743" t="s">
        <v>3524</v>
      </c>
      <c r="F1743">
        <v>132045</v>
      </c>
      <c r="G1743">
        <v>132045</v>
      </c>
      <c r="H1743">
        <v>0.15</v>
      </c>
      <c r="I1743">
        <f t="shared" si="244"/>
        <v>155348</v>
      </c>
      <c r="J1743">
        <v>0.14000000000000001</v>
      </c>
      <c r="K1743">
        <f t="shared" si="245"/>
        <v>153541</v>
      </c>
      <c r="M1743">
        <f t="shared" si="246"/>
        <v>132045</v>
      </c>
      <c r="N1743">
        <v>0.15</v>
      </c>
      <c r="O1743">
        <f t="shared" si="247"/>
        <v>155347</v>
      </c>
      <c r="P1743">
        <v>0.14000000000000001</v>
      </c>
      <c r="Q1743">
        <f t="shared" si="248"/>
        <v>153541</v>
      </c>
      <c r="S1743">
        <f t="shared" si="249"/>
        <v>132045</v>
      </c>
      <c r="V1743">
        <v>0.3</v>
      </c>
      <c r="W1743">
        <f t="shared" si="250"/>
        <v>188636</v>
      </c>
      <c r="X1743">
        <f t="shared" si="251"/>
        <v>209386</v>
      </c>
    </row>
    <row r="1744" spans="1:24" x14ac:dyDescent="0.3">
      <c r="A1744">
        <f t="shared" si="243"/>
        <v>1743</v>
      </c>
      <c r="B1744">
        <v>8010044511</v>
      </c>
      <c r="C1744" t="s">
        <v>3525</v>
      </c>
      <c r="D1744" t="s">
        <v>3526</v>
      </c>
      <c r="F1744">
        <v>169299</v>
      </c>
      <c r="G1744">
        <v>169299</v>
      </c>
      <c r="H1744">
        <v>0.15</v>
      </c>
      <c r="I1744">
        <f t="shared" si="244"/>
        <v>199176</v>
      </c>
      <c r="J1744">
        <v>0.14000000000000001</v>
      </c>
      <c r="K1744">
        <f t="shared" si="245"/>
        <v>196859</v>
      </c>
      <c r="M1744">
        <f t="shared" si="246"/>
        <v>169299</v>
      </c>
      <c r="N1744">
        <v>0.15</v>
      </c>
      <c r="O1744">
        <f t="shared" si="247"/>
        <v>199175</v>
      </c>
      <c r="P1744">
        <v>0.14000000000000001</v>
      </c>
      <c r="Q1744">
        <f t="shared" si="248"/>
        <v>196859</v>
      </c>
      <c r="S1744">
        <f t="shared" si="249"/>
        <v>169299</v>
      </c>
      <c r="V1744">
        <v>0.3</v>
      </c>
      <c r="W1744">
        <f t="shared" si="250"/>
        <v>241856</v>
      </c>
      <c r="X1744">
        <f t="shared" si="251"/>
        <v>268460</v>
      </c>
    </row>
    <row r="1745" spans="1:24" x14ac:dyDescent="0.3">
      <c r="A1745">
        <f t="shared" si="243"/>
        <v>1744</v>
      </c>
      <c r="B1745">
        <v>8010044605</v>
      </c>
      <c r="C1745" t="s">
        <v>3527</v>
      </c>
      <c r="D1745" t="s">
        <v>3528</v>
      </c>
      <c r="F1745">
        <v>530932</v>
      </c>
      <c r="G1745">
        <v>530932</v>
      </c>
      <c r="H1745">
        <v>0.15</v>
      </c>
      <c r="I1745">
        <f t="shared" si="244"/>
        <v>624626</v>
      </c>
      <c r="J1745">
        <v>0.14000000000000001</v>
      </c>
      <c r="K1745">
        <f t="shared" si="245"/>
        <v>617363</v>
      </c>
      <c r="M1745">
        <f t="shared" si="246"/>
        <v>530932</v>
      </c>
      <c r="N1745">
        <v>0.15</v>
      </c>
      <c r="O1745">
        <f t="shared" si="247"/>
        <v>624626</v>
      </c>
      <c r="P1745">
        <v>0.14000000000000001</v>
      </c>
      <c r="Q1745">
        <f t="shared" si="248"/>
        <v>617363</v>
      </c>
      <c r="S1745">
        <f t="shared" si="249"/>
        <v>530932</v>
      </c>
      <c r="V1745">
        <v>0.3</v>
      </c>
      <c r="W1745">
        <f t="shared" si="250"/>
        <v>758474</v>
      </c>
      <c r="X1745">
        <f t="shared" si="251"/>
        <v>841906</v>
      </c>
    </row>
    <row r="1746" spans="1:24" x14ac:dyDescent="0.3">
      <c r="A1746">
        <f t="shared" si="243"/>
        <v>1745</v>
      </c>
      <c r="B1746">
        <v>8010044006</v>
      </c>
      <c r="C1746" t="s">
        <v>3529</v>
      </c>
      <c r="D1746" t="s">
        <v>3530</v>
      </c>
      <c r="F1746">
        <v>309009</v>
      </c>
      <c r="G1746">
        <v>309009</v>
      </c>
      <c r="H1746">
        <v>0.15</v>
      </c>
      <c r="I1746">
        <f t="shared" si="244"/>
        <v>363540</v>
      </c>
      <c r="J1746">
        <v>0.14000000000000001</v>
      </c>
      <c r="K1746">
        <f t="shared" si="245"/>
        <v>359313</v>
      </c>
      <c r="M1746">
        <f t="shared" si="246"/>
        <v>309009</v>
      </c>
      <c r="N1746">
        <v>0.15</v>
      </c>
      <c r="O1746">
        <f t="shared" si="247"/>
        <v>363540</v>
      </c>
      <c r="P1746">
        <v>0.14000000000000001</v>
      </c>
      <c r="Q1746">
        <f t="shared" si="248"/>
        <v>359313</v>
      </c>
      <c r="S1746">
        <f t="shared" si="249"/>
        <v>309009</v>
      </c>
      <c r="V1746">
        <v>0.3</v>
      </c>
      <c r="W1746">
        <f t="shared" si="250"/>
        <v>441441</v>
      </c>
      <c r="X1746">
        <f t="shared" si="251"/>
        <v>490000</v>
      </c>
    </row>
    <row r="1747" spans="1:24" x14ac:dyDescent="0.3">
      <c r="A1747">
        <f t="shared" si="243"/>
        <v>1746</v>
      </c>
      <c r="B1747">
        <v>8010043326</v>
      </c>
      <c r="C1747" t="s">
        <v>3531</v>
      </c>
      <c r="D1747" t="s">
        <v>3532</v>
      </c>
      <c r="F1747">
        <v>43182</v>
      </c>
      <c r="G1747">
        <v>43182</v>
      </c>
      <c r="H1747">
        <v>0.15</v>
      </c>
      <c r="I1747">
        <f t="shared" si="244"/>
        <v>50803</v>
      </c>
      <c r="J1747">
        <v>0.14000000000000001</v>
      </c>
      <c r="K1747">
        <f t="shared" si="245"/>
        <v>50212</v>
      </c>
      <c r="M1747">
        <f t="shared" si="246"/>
        <v>43182</v>
      </c>
      <c r="N1747">
        <v>0.15</v>
      </c>
      <c r="O1747">
        <f t="shared" si="247"/>
        <v>50802</v>
      </c>
      <c r="P1747">
        <v>0.14000000000000001</v>
      </c>
      <c r="Q1747">
        <f t="shared" si="248"/>
        <v>50212</v>
      </c>
      <c r="S1747">
        <f t="shared" si="249"/>
        <v>43182</v>
      </c>
      <c r="V1747">
        <v>0.3</v>
      </c>
      <c r="W1747">
        <f t="shared" si="250"/>
        <v>61689</v>
      </c>
      <c r="X1747">
        <f t="shared" si="251"/>
        <v>68475</v>
      </c>
    </row>
    <row r="1748" spans="1:24" x14ac:dyDescent="0.3">
      <c r="A1748">
        <f t="shared" si="243"/>
        <v>1747</v>
      </c>
      <c r="B1748">
        <v>8010043327</v>
      </c>
      <c r="C1748" t="s">
        <v>3533</v>
      </c>
      <c r="D1748" t="s">
        <v>3534</v>
      </c>
      <c r="F1748">
        <v>54568</v>
      </c>
      <c r="G1748">
        <v>54568</v>
      </c>
      <c r="H1748">
        <v>0.15</v>
      </c>
      <c r="I1748">
        <f t="shared" si="244"/>
        <v>64198</v>
      </c>
      <c r="J1748">
        <v>0.14000000000000001</v>
      </c>
      <c r="K1748">
        <f t="shared" si="245"/>
        <v>63451</v>
      </c>
      <c r="M1748">
        <f t="shared" si="246"/>
        <v>54568</v>
      </c>
      <c r="N1748">
        <v>0.15</v>
      </c>
      <c r="O1748">
        <f t="shared" si="247"/>
        <v>64198</v>
      </c>
      <c r="P1748">
        <v>0.14000000000000001</v>
      </c>
      <c r="Q1748">
        <f t="shared" si="248"/>
        <v>63451</v>
      </c>
      <c r="S1748">
        <f t="shared" si="249"/>
        <v>54568</v>
      </c>
      <c r="V1748">
        <v>0.3</v>
      </c>
      <c r="W1748">
        <f t="shared" si="250"/>
        <v>77954</v>
      </c>
      <c r="X1748">
        <f t="shared" si="251"/>
        <v>86529</v>
      </c>
    </row>
    <row r="1749" spans="1:24" x14ac:dyDescent="0.3">
      <c r="A1749">
        <f t="shared" si="243"/>
        <v>1748</v>
      </c>
      <c r="B1749">
        <v>8010043438</v>
      </c>
      <c r="C1749" t="s">
        <v>3535</v>
      </c>
      <c r="D1749" t="s">
        <v>3536</v>
      </c>
      <c r="F1749">
        <v>78291</v>
      </c>
      <c r="G1749">
        <v>78291</v>
      </c>
      <c r="H1749">
        <v>0.15</v>
      </c>
      <c r="I1749">
        <f t="shared" si="244"/>
        <v>92108</v>
      </c>
      <c r="J1749">
        <v>0.14000000000000001</v>
      </c>
      <c r="K1749">
        <f t="shared" si="245"/>
        <v>91036</v>
      </c>
      <c r="M1749">
        <f t="shared" si="246"/>
        <v>78291</v>
      </c>
      <c r="N1749">
        <v>0.15</v>
      </c>
      <c r="O1749">
        <f t="shared" si="247"/>
        <v>92107</v>
      </c>
      <c r="P1749">
        <v>0.14000000000000001</v>
      </c>
      <c r="Q1749">
        <f t="shared" si="248"/>
        <v>91036</v>
      </c>
      <c r="S1749">
        <f t="shared" si="249"/>
        <v>78291</v>
      </c>
      <c r="V1749">
        <v>0.3</v>
      </c>
      <c r="W1749">
        <f t="shared" si="250"/>
        <v>111844</v>
      </c>
      <c r="X1749">
        <f t="shared" si="251"/>
        <v>124147</v>
      </c>
    </row>
    <row r="1750" spans="1:24" x14ac:dyDescent="0.3">
      <c r="A1750">
        <f t="shared" si="243"/>
        <v>1749</v>
      </c>
      <c r="B1750">
        <v>8020035095</v>
      </c>
      <c r="C1750" t="s">
        <v>3537</v>
      </c>
      <c r="D1750" t="s">
        <v>3538</v>
      </c>
      <c r="F1750">
        <v>410678</v>
      </c>
      <c r="G1750">
        <v>410678</v>
      </c>
      <c r="H1750">
        <v>0.1</v>
      </c>
      <c r="I1750">
        <f t="shared" si="244"/>
        <v>456309</v>
      </c>
      <c r="J1750">
        <v>0.1</v>
      </c>
      <c r="K1750">
        <f t="shared" si="245"/>
        <v>456309</v>
      </c>
      <c r="M1750">
        <f t="shared" si="246"/>
        <v>410678</v>
      </c>
      <c r="O1750">
        <f t="shared" si="247"/>
        <v>410678</v>
      </c>
      <c r="Q1750">
        <f t="shared" si="248"/>
        <v>410678</v>
      </c>
      <c r="R1750">
        <v>0.15</v>
      </c>
      <c r="S1750">
        <f t="shared" si="249"/>
        <v>483151</v>
      </c>
      <c r="V1750">
        <v>0.3</v>
      </c>
      <c r="W1750">
        <f t="shared" si="250"/>
        <v>586683</v>
      </c>
      <c r="X1750">
        <f t="shared" si="251"/>
        <v>651218</v>
      </c>
    </row>
    <row r="1751" spans="1:24" x14ac:dyDescent="0.3">
      <c r="A1751">
        <f t="shared" si="243"/>
        <v>1750</v>
      </c>
      <c r="B1751">
        <v>8020035096</v>
      </c>
      <c r="C1751" t="s">
        <v>3539</v>
      </c>
      <c r="D1751" t="s">
        <v>3540</v>
      </c>
      <c r="F1751">
        <v>758859</v>
      </c>
      <c r="G1751">
        <v>758859</v>
      </c>
      <c r="H1751">
        <v>0.1</v>
      </c>
      <c r="I1751">
        <f t="shared" si="244"/>
        <v>843177</v>
      </c>
      <c r="J1751">
        <v>0.1</v>
      </c>
      <c r="K1751">
        <f t="shared" si="245"/>
        <v>843177</v>
      </c>
      <c r="M1751">
        <f t="shared" si="246"/>
        <v>758859</v>
      </c>
      <c r="O1751">
        <f t="shared" si="247"/>
        <v>758859</v>
      </c>
      <c r="Q1751">
        <f t="shared" si="248"/>
        <v>758859</v>
      </c>
      <c r="R1751">
        <v>0.15</v>
      </c>
      <c r="S1751">
        <f t="shared" si="249"/>
        <v>892775</v>
      </c>
      <c r="V1751">
        <v>0.3</v>
      </c>
      <c r="W1751">
        <f t="shared" si="250"/>
        <v>1084084</v>
      </c>
      <c r="X1751">
        <f t="shared" si="251"/>
        <v>1203333</v>
      </c>
    </row>
    <row r="1752" spans="1:24" x14ac:dyDescent="0.3">
      <c r="A1752">
        <f t="shared" si="243"/>
        <v>1751</v>
      </c>
      <c r="B1752">
        <v>8020035097</v>
      </c>
      <c r="C1752" t="s">
        <v>3541</v>
      </c>
      <c r="D1752" t="s">
        <v>3542</v>
      </c>
      <c r="F1752">
        <v>1024252</v>
      </c>
      <c r="G1752">
        <v>1024252</v>
      </c>
      <c r="H1752">
        <v>0.1</v>
      </c>
      <c r="I1752">
        <f t="shared" si="244"/>
        <v>1138058</v>
      </c>
      <c r="J1752">
        <v>0.1</v>
      </c>
      <c r="K1752">
        <f t="shared" si="245"/>
        <v>1138058</v>
      </c>
      <c r="M1752">
        <f t="shared" si="246"/>
        <v>1024252</v>
      </c>
      <c r="O1752">
        <f t="shared" si="247"/>
        <v>1024252</v>
      </c>
      <c r="Q1752">
        <f t="shared" si="248"/>
        <v>1024252</v>
      </c>
      <c r="R1752">
        <v>0.15</v>
      </c>
      <c r="S1752">
        <f t="shared" si="249"/>
        <v>1205002</v>
      </c>
      <c r="V1752">
        <v>0.3</v>
      </c>
      <c r="W1752">
        <f t="shared" si="250"/>
        <v>1463217</v>
      </c>
      <c r="X1752">
        <f t="shared" si="251"/>
        <v>1624171</v>
      </c>
    </row>
    <row r="1753" spans="1:24" x14ac:dyDescent="0.3">
      <c r="A1753">
        <f t="shared" si="243"/>
        <v>1752</v>
      </c>
      <c r="B1753">
        <v>8020035144</v>
      </c>
      <c r="C1753" t="s">
        <v>3543</v>
      </c>
      <c r="D1753" t="s">
        <v>3544</v>
      </c>
      <c r="F1753">
        <v>1944403</v>
      </c>
      <c r="G1753">
        <v>1944403</v>
      </c>
      <c r="H1753">
        <v>0.1</v>
      </c>
      <c r="I1753">
        <f t="shared" si="244"/>
        <v>2160448</v>
      </c>
      <c r="J1753">
        <v>0.1</v>
      </c>
      <c r="K1753">
        <f t="shared" si="245"/>
        <v>2160448</v>
      </c>
      <c r="M1753">
        <f t="shared" si="246"/>
        <v>1944403</v>
      </c>
      <c r="O1753">
        <f t="shared" si="247"/>
        <v>1944403</v>
      </c>
      <c r="Q1753">
        <f t="shared" si="248"/>
        <v>1944403</v>
      </c>
      <c r="R1753">
        <v>0.15</v>
      </c>
      <c r="S1753">
        <f t="shared" si="249"/>
        <v>2287533</v>
      </c>
      <c r="V1753">
        <v>0.3</v>
      </c>
      <c r="W1753">
        <f t="shared" si="250"/>
        <v>2777719</v>
      </c>
      <c r="X1753">
        <f t="shared" si="251"/>
        <v>3083268</v>
      </c>
    </row>
    <row r="1754" spans="1:24" x14ac:dyDescent="0.3">
      <c r="A1754">
        <f t="shared" si="243"/>
        <v>1753</v>
      </c>
      <c r="B1754">
        <v>8020035145</v>
      </c>
      <c r="C1754" t="s">
        <v>3545</v>
      </c>
      <c r="D1754" t="s">
        <v>3546</v>
      </c>
      <c r="F1754">
        <v>2254486</v>
      </c>
      <c r="G1754">
        <v>2254486</v>
      </c>
      <c r="H1754">
        <v>0.1</v>
      </c>
      <c r="I1754">
        <f t="shared" si="244"/>
        <v>2504985</v>
      </c>
      <c r="J1754">
        <v>0.1</v>
      </c>
      <c r="K1754">
        <f t="shared" si="245"/>
        <v>2504984</v>
      </c>
      <c r="M1754">
        <f t="shared" si="246"/>
        <v>2254486</v>
      </c>
      <c r="O1754">
        <f t="shared" si="247"/>
        <v>2254486</v>
      </c>
      <c r="Q1754">
        <f t="shared" si="248"/>
        <v>2254486</v>
      </c>
      <c r="R1754">
        <v>0.15</v>
      </c>
      <c r="S1754">
        <f t="shared" si="249"/>
        <v>2652336</v>
      </c>
      <c r="V1754">
        <v>0.3</v>
      </c>
      <c r="W1754">
        <f t="shared" si="250"/>
        <v>3220694</v>
      </c>
      <c r="X1754">
        <f t="shared" si="251"/>
        <v>3574970</v>
      </c>
    </row>
    <row r="1755" spans="1:24" x14ac:dyDescent="0.3">
      <c r="A1755">
        <f t="shared" si="243"/>
        <v>1754</v>
      </c>
      <c r="B1755">
        <v>8020035098</v>
      </c>
      <c r="C1755" t="s">
        <v>3547</v>
      </c>
      <c r="D1755" t="s">
        <v>3548</v>
      </c>
      <c r="F1755">
        <v>466655</v>
      </c>
      <c r="G1755">
        <v>466655</v>
      </c>
      <c r="H1755">
        <v>0.1</v>
      </c>
      <c r="I1755">
        <f t="shared" si="244"/>
        <v>518506</v>
      </c>
      <c r="J1755">
        <v>0.1</v>
      </c>
      <c r="K1755">
        <f t="shared" si="245"/>
        <v>518506</v>
      </c>
      <c r="M1755">
        <f t="shared" si="246"/>
        <v>466655</v>
      </c>
      <c r="O1755">
        <f t="shared" si="247"/>
        <v>466655</v>
      </c>
      <c r="Q1755">
        <f t="shared" si="248"/>
        <v>466655</v>
      </c>
      <c r="R1755">
        <v>0.15</v>
      </c>
      <c r="S1755">
        <f t="shared" si="249"/>
        <v>549006</v>
      </c>
      <c r="V1755">
        <v>0.3</v>
      </c>
      <c r="W1755">
        <f t="shared" si="250"/>
        <v>666650</v>
      </c>
      <c r="X1755">
        <f t="shared" si="251"/>
        <v>739982</v>
      </c>
    </row>
    <row r="1756" spans="1:24" x14ac:dyDescent="0.3">
      <c r="A1756">
        <f t="shared" si="243"/>
        <v>1755</v>
      </c>
      <c r="B1756">
        <v>8020035099</v>
      </c>
      <c r="C1756" t="s">
        <v>3549</v>
      </c>
      <c r="D1756" t="s">
        <v>3550</v>
      </c>
      <c r="F1756">
        <v>902569</v>
      </c>
      <c r="G1756">
        <v>902569</v>
      </c>
      <c r="H1756">
        <v>0.1</v>
      </c>
      <c r="I1756">
        <f t="shared" si="244"/>
        <v>1002855</v>
      </c>
      <c r="J1756">
        <v>0.1</v>
      </c>
      <c r="K1756">
        <f t="shared" si="245"/>
        <v>1002854</v>
      </c>
      <c r="M1756">
        <f t="shared" si="246"/>
        <v>902569</v>
      </c>
      <c r="O1756">
        <f t="shared" si="247"/>
        <v>902569</v>
      </c>
      <c r="Q1756">
        <f t="shared" si="248"/>
        <v>902569</v>
      </c>
      <c r="R1756">
        <v>0.15</v>
      </c>
      <c r="S1756">
        <f t="shared" si="249"/>
        <v>1061846</v>
      </c>
      <c r="V1756">
        <v>0.3</v>
      </c>
      <c r="W1756">
        <f t="shared" si="250"/>
        <v>1289384</v>
      </c>
      <c r="X1756">
        <f t="shared" si="251"/>
        <v>1431216</v>
      </c>
    </row>
    <row r="1757" spans="1:24" x14ac:dyDescent="0.3">
      <c r="A1757">
        <f t="shared" si="243"/>
        <v>1756</v>
      </c>
      <c r="B1757">
        <v>8020035100</v>
      </c>
      <c r="C1757" t="s">
        <v>3551</v>
      </c>
      <c r="D1757" t="s">
        <v>3552</v>
      </c>
      <c r="F1757">
        <v>1415843</v>
      </c>
      <c r="G1757">
        <v>1415843</v>
      </c>
      <c r="H1757">
        <v>0.1</v>
      </c>
      <c r="I1757">
        <f t="shared" si="244"/>
        <v>1573159</v>
      </c>
      <c r="J1757">
        <v>0.1</v>
      </c>
      <c r="K1757">
        <f t="shared" si="245"/>
        <v>1573159</v>
      </c>
      <c r="M1757">
        <f t="shared" si="246"/>
        <v>1415843</v>
      </c>
      <c r="O1757">
        <f t="shared" si="247"/>
        <v>1415843</v>
      </c>
      <c r="Q1757">
        <f t="shared" si="248"/>
        <v>1415843</v>
      </c>
      <c r="R1757">
        <v>0.15</v>
      </c>
      <c r="S1757">
        <f t="shared" si="249"/>
        <v>1665698</v>
      </c>
      <c r="V1757">
        <v>0.3</v>
      </c>
      <c r="W1757">
        <f t="shared" si="250"/>
        <v>2022633</v>
      </c>
      <c r="X1757">
        <f t="shared" si="251"/>
        <v>2245123</v>
      </c>
    </row>
    <row r="1758" spans="1:24" x14ac:dyDescent="0.3">
      <c r="A1758">
        <f t="shared" si="243"/>
        <v>1757</v>
      </c>
      <c r="B1758">
        <v>8020035146</v>
      </c>
      <c r="C1758" t="s">
        <v>3553</v>
      </c>
      <c r="D1758" t="s">
        <v>3554</v>
      </c>
      <c r="F1758">
        <v>2325823</v>
      </c>
      <c r="G1758">
        <v>2325823</v>
      </c>
      <c r="H1758">
        <v>0.1</v>
      </c>
      <c r="I1758">
        <f t="shared" si="244"/>
        <v>2584248</v>
      </c>
      <c r="J1758">
        <v>0.1</v>
      </c>
      <c r="K1758">
        <f t="shared" si="245"/>
        <v>2584248</v>
      </c>
      <c r="M1758">
        <f t="shared" si="246"/>
        <v>2325823</v>
      </c>
      <c r="O1758">
        <f t="shared" si="247"/>
        <v>2325823</v>
      </c>
      <c r="Q1758">
        <f t="shared" si="248"/>
        <v>2325823</v>
      </c>
      <c r="R1758">
        <v>0.15</v>
      </c>
      <c r="S1758">
        <f t="shared" si="249"/>
        <v>2736262</v>
      </c>
      <c r="V1758">
        <v>0.3</v>
      </c>
      <c r="W1758">
        <f t="shared" si="250"/>
        <v>3322604</v>
      </c>
      <c r="X1758">
        <f t="shared" si="251"/>
        <v>3688090</v>
      </c>
    </row>
    <row r="1759" spans="1:24" x14ac:dyDescent="0.3">
      <c r="A1759">
        <f t="shared" si="243"/>
        <v>1758</v>
      </c>
      <c r="B1759">
        <v>8020035147</v>
      </c>
      <c r="C1759" t="s">
        <v>3555</v>
      </c>
      <c r="D1759" t="s">
        <v>3556</v>
      </c>
      <c r="F1759">
        <v>3255025</v>
      </c>
      <c r="G1759">
        <v>3255025</v>
      </c>
      <c r="H1759">
        <v>0.1</v>
      </c>
      <c r="I1759">
        <f t="shared" si="244"/>
        <v>3616695</v>
      </c>
      <c r="J1759">
        <v>0.1</v>
      </c>
      <c r="K1759">
        <f t="shared" si="245"/>
        <v>3616694</v>
      </c>
      <c r="M1759">
        <f t="shared" si="246"/>
        <v>3255025</v>
      </c>
      <c r="O1759">
        <f t="shared" si="247"/>
        <v>3255025</v>
      </c>
      <c r="Q1759">
        <f t="shared" si="248"/>
        <v>3255025</v>
      </c>
      <c r="R1759">
        <v>0.15</v>
      </c>
      <c r="S1759">
        <f t="shared" si="249"/>
        <v>3829441</v>
      </c>
      <c r="V1759">
        <v>0.3</v>
      </c>
      <c r="W1759">
        <f t="shared" si="250"/>
        <v>4650036</v>
      </c>
      <c r="X1759">
        <f t="shared" si="251"/>
        <v>5161540</v>
      </c>
    </row>
    <row r="1760" spans="1:24" x14ac:dyDescent="0.3">
      <c r="A1760">
        <f t="shared" si="243"/>
        <v>1759</v>
      </c>
      <c r="B1760">
        <v>8020035148</v>
      </c>
      <c r="C1760" t="s">
        <v>3557</v>
      </c>
      <c r="D1760" t="s">
        <v>3558</v>
      </c>
      <c r="F1760">
        <v>6232324</v>
      </c>
      <c r="G1760">
        <v>6232324</v>
      </c>
      <c r="H1760">
        <v>0.1</v>
      </c>
      <c r="I1760">
        <f t="shared" si="244"/>
        <v>6924805</v>
      </c>
      <c r="J1760">
        <v>0.1</v>
      </c>
      <c r="K1760">
        <f t="shared" si="245"/>
        <v>6924804</v>
      </c>
      <c r="M1760">
        <f t="shared" si="246"/>
        <v>6232324</v>
      </c>
      <c r="O1760">
        <f t="shared" si="247"/>
        <v>6232324</v>
      </c>
      <c r="Q1760">
        <f t="shared" si="248"/>
        <v>6232324</v>
      </c>
      <c r="R1760">
        <v>0.15</v>
      </c>
      <c r="S1760">
        <f t="shared" si="249"/>
        <v>7332146</v>
      </c>
      <c r="V1760">
        <v>0.3</v>
      </c>
      <c r="W1760">
        <f t="shared" si="250"/>
        <v>8903320</v>
      </c>
      <c r="X1760">
        <f t="shared" si="251"/>
        <v>9882685</v>
      </c>
    </row>
    <row r="1761" spans="1:24" x14ac:dyDescent="0.3">
      <c r="A1761">
        <f t="shared" si="243"/>
        <v>1760</v>
      </c>
      <c r="B1761">
        <v>8020040806</v>
      </c>
      <c r="C1761" t="s">
        <v>3559</v>
      </c>
      <c r="D1761" t="s">
        <v>3560</v>
      </c>
      <c r="F1761">
        <v>9369</v>
      </c>
      <c r="G1761">
        <v>9369</v>
      </c>
      <c r="H1761">
        <v>0.1</v>
      </c>
      <c r="I1761">
        <f t="shared" si="244"/>
        <v>10410</v>
      </c>
      <c r="J1761">
        <v>0.1</v>
      </c>
      <c r="K1761">
        <f t="shared" si="245"/>
        <v>10410</v>
      </c>
      <c r="M1761">
        <f t="shared" si="246"/>
        <v>9369</v>
      </c>
      <c r="O1761">
        <f t="shared" si="247"/>
        <v>9369</v>
      </c>
      <c r="Q1761">
        <f t="shared" si="248"/>
        <v>9369</v>
      </c>
      <c r="R1761">
        <v>0.1</v>
      </c>
      <c r="S1761">
        <f t="shared" si="249"/>
        <v>10410</v>
      </c>
      <c r="V1761">
        <v>0.3</v>
      </c>
      <c r="W1761">
        <f t="shared" si="250"/>
        <v>13384</v>
      </c>
      <c r="X1761">
        <f t="shared" si="251"/>
        <v>14856</v>
      </c>
    </row>
    <row r="1762" spans="1:24" x14ac:dyDescent="0.3">
      <c r="A1762">
        <f t="shared" si="243"/>
        <v>1761</v>
      </c>
      <c r="B1762">
        <v>8020040635</v>
      </c>
      <c r="C1762" t="s">
        <v>3561</v>
      </c>
      <c r="D1762" t="s">
        <v>3562</v>
      </c>
      <c r="F1762">
        <v>25982</v>
      </c>
      <c r="G1762">
        <v>25982</v>
      </c>
      <c r="H1762">
        <v>0.1</v>
      </c>
      <c r="I1762">
        <f t="shared" si="244"/>
        <v>28869</v>
      </c>
      <c r="J1762">
        <v>0.1</v>
      </c>
      <c r="K1762">
        <f t="shared" si="245"/>
        <v>28869</v>
      </c>
      <c r="M1762">
        <f t="shared" si="246"/>
        <v>25982</v>
      </c>
      <c r="O1762">
        <f t="shared" si="247"/>
        <v>25982</v>
      </c>
      <c r="Q1762">
        <f t="shared" si="248"/>
        <v>25982</v>
      </c>
      <c r="R1762">
        <v>0.1</v>
      </c>
      <c r="S1762">
        <f t="shared" si="249"/>
        <v>28869</v>
      </c>
      <c r="V1762">
        <v>0.3</v>
      </c>
      <c r="W1762">
        <f t="shared" si="250"/>
        <v>37117</v>
      </c>
      <c r="X1762">
        <f t="shared" si="251"/>
        <v>41200</v>
      </c>
    </row>
    <row r="1763" spans="1:24" x14ac:dyDescent="0.3">
      <c r="A1763">
        <f t="shared" si="243"/>
        <v>1762</v>
      </c>
      <c r="B1763">
        <v>8020040638</v>
      </c>
      <c r="C1763" t="s">
        <v>3563</v>
      </c>
      <c r="D1763" t="s">
        <v>3564</v>
      </c>
      <c r="F1763">
        <v>61405</v>
      </c>
      <c r="G1763">
        <v>61405</v>
      </c>
      <c r="H1763">
        <v>0.1</v>
      </c>
      <c r="I1763">
        <f t="shared" si="244"/>
        <v>68228</v>
      </c>
      <c r="J1763">
        <v>0.1</v>
      </c>
      <c r="K1763">
        <f t="shared" si="245"/>
        <v>68228</v>
      </c>
      <c r="M1763">
        <f t="shared" si="246"/>
        <v>61405</v>
      </c>
      <c r="O1763">
        <f t="shared" si="247"/>
        <v>61405</v>
      </c>
      <c r="Q1763">
        <f t="shared" si="248"/>
        <v>61405</v>
      </c>
      <c r="R1763">
        <v>0.1</v>
      </c>
      <c r="S1763">
        <f t="shared" si="249"/>
        <v>68228</v>
      </c>
      <c r="V1763">
        <v>0.3</v>
      </c>
      <c r="W1763">
        <f t="shared" si="250"/>
        <v>87721</v>
      </c>
      <c r="X1763">
        <f t="shared" si="251"/>
        <v>97370</v>
      </c>
    </row>
    <row r="1764" spans="1:24" x14ac:dyDescent="0.3">
      <c r="A1764">
        <f t="shared" si="243"/>
        <v>1763</v>
      </c>
      <c r="B1764">
        <v>8020040706</v>
      </c>
      <c r="C1764" t="s">
        <v>3565</v>
      </c>
      <c r="D1764" t="s">
        <v>3566</v>
      </c>
      <c r="F1764">
        <v>86198</v>
      </c>
      <c r="G1764">
        <v>86198</v>
      </c>
      <c r="H1764">
        <v>0.1</v>
      </c>
      <c r="I1764">
        <f t="shared" si="244"/>
        <v>95776</v>
      </c>
      <c r="J1764">
        <v>0.1</v>
      </c>
      <c r="K1764">
        <f t="shared" si="245"/>
        <v>95776</v>
      </c>
      <c r="M1764">
        <f t="shared" si="246"/>
        <v>86198</v>
      </c>
      <c r="O1764">
        <f t="shared" si="247"/>
        <v>86198</v>
      </c>
      <c r="Q1764">
        <f t="shared" si="248"/>
        <v>86198</v>
      </c>
      <c r="R1764">
        <v>0.1</v>
      </c>
      <c r="S1764">
        <f t="shared" si="249"/>
        <v>95776</v>
      </c>
      <c r="V1764">
        <v>0.3</v>
      </c>
      <c r="W1764">
        <f t="shared" si="250"/>
        <v>123140</v>
      </c>
      <c r="X1764">
        <f t="shared" si="251"/>
        <v>136685</v>
      </c>
    </row>
    <row r="1765" spans="1:24" x14ac:dyDescent="0.3">
      <c r="A1765">
        <f t="shared" si="243"/>
        <v>1764</v>
      </c>
      <c r="B1765">
        <v>8020040709</v>
      </c>
      <c r="C1765" t="s">
        <v>3567</v>
      </c>
      <c r="D1765" t="s">
        <v>3568</v>
      </c>
      <c r="F1765">
        <v>130450</v>
      </c>
      <c r="G1765">
        <v>130450</v>
      </c>
      <c r="H1765">
        <v>0.1</v>
      </c>
      <c r="I1765">
        <f t="shared" si="244"/>
        <v>144945</v>
      </c>
      <c r="J1765">
        <v>0.1</v>
      </c>
      <c r="K1765">
        <f t="shared" si="245"/>
        <v>144944</v>
      </c>
      <c r="M1765">
        <f t="shared" si="246"/>
        <v>130450</v>
      </c>
      <c r="O1765">
        <f t="shared" si="247"/>
        <v>130450</v>
      </c>
      <c r="Q1765">
        <f t="shared" si="248"/>
        <v>130450</v>
      </c>
      <c r="R1765">
        <v>0.1</v>
      </c>
      <c r="S1765">
        <f t="shared" si="249"/>
        <v>144944</v>
      </c>
      <c r="V1765">
        <v>0.3</v>
      </c>
      <c r="W1765">
        <f t="shared" si="250"/>
        <v>186357</v>
      </c>
      <c r="X1765">
        <f t="shared" si="251"/>
        <v>206856</v>
      </c>
    </row>
    <row r="1766" spans="1:24" x14ac:dyDescent="0.3">
      <c r="A1766">
        <f t="shared" si="243"/>
        <v>1765</v>
      </c>
      <c r="B1766">
        <v>8020040256</v>
      </c>
      <c r="C1766" t="s">
        <v>3569</v>
      </c>
      <c r="D1766" t="s">
        <v>3570</v>
      </c>
      <c r="F1766">
        <v>183941</v>
      </c>
      <c r="G1766">
        <v>183941</v>
      </c>
      <c r="H1766">
        <v>0.1</v>
      </c>
      <c r="I1766">
        <f t="shared" si="244"/>
        <v>204379</v>
      </c>
      <c r="J1766">
        <v>0.1</v>
      </c>
      <c r="K1766">
        <f t="shared" si="245"/>
        <v>204379</v>
      </c>
      <c r="M1766">
        <f t="shared" si="246"/>
        <v>183941</v>
      </c>
      <c r="O1766">
        <f t="shared" si="247"/>
        <v>183941</v>
      </c>
      <c r="Q1766">
        <f t="shared" si="248"/>
        <v>183941</v>
      </c>
      <c r="R1766">
        <v>0.1</v>
      </c>
      <c r="S1766">
        <f t="shared" si="249"/>
        <v>204379</v>
      </c>
      <c r="V1766">
        <v>0.3</v>
      </c>
      <c r="W1766">
        <f t="shared" si="250"/>
        <v>262773</v>
      </c>
      <c r="X1766">
        <f t="shared" si="251"/>
        <v>291678</v>
      </c>
    </row>
    <row r="1767" spans="1:24" x14ac:dyDescent="0.3">
      <c r="A1767">
        <f t="shared" si="243"/>
        <v>1766</v>
      </c>
      <c r="B1767">
        <v>8020040805</v>
      </c>
      <c r="C1767" t="s">
        <v>3571</v>
      </c>
      <c r="D1767" t="s">
        <v>3572</v>
      </c>
      <c r="F1767">
        <v>7099</v>
      </c>
      <c r="G1767">
        <v>7099</v>
      </c>
      <c r="H1767">
        <v>0.1</v>
      </c>
      <c r="I1767">
        <f t="shared" si="244"/>
        <v>7888</v>
      </c>
      <c r="J1767">
        <v>0.1</v>
      </c>
      <c r="K1767">
        <f t="shared" si="245"/>
        <v>7888</v>
      </c>
      <c r="M1767">
        <f t="shared" si="246"/>
        <v>7099</v>
      </c>
      <c r="O1767">
        <f t="shared" si="247"/>
        <v>7099</v>
      </c>
      <c r="Q1767">
        <f t="shared" si="248"/>
        <v>7099</v>
      </c>
      <c r="R1767">
        <v>0.1</v>
      </c>
      <c r="S1767">
        <f t="shared" si="249"/>
        <v>7888</v>
      </c>
      <c r="V1767">
        <v>0.3</v>
      </c>
      <c r="W1767">
        <f t="shared" si="250"/>
        <v>10141</v>
      </c>
      <c r="X1767">
        <f t="shared" si="251"/>
        <v>11257</v>
      </c>
    </row>
    <row r="1768" spans="1:24" x14ac:dyDescent="0.3">
      <c r="A1768">
        <f t="shared" si="243"/>
        <v>1767</v>
      </c>
      <c r="B1768">
        <v>8020040634</v>
      </c>
      <c r="C1768" t="s">
        <v>3573</v>
      </c>
      <c r="D1768" t="s">
        <v>3574</v>
      </c>
      <c r="F1768">
        <v>18883</v>
      </c>
      <c r="G1768">
        <v>18883</v>
      </c>
      <c r="H1768">
        <v>0.1</v>
      </c>
      <c r="I1768">
        <f t="shared" si="244"/>
        <v>20982</v>
      </c>
      <c r="J1768">
        <v>0.1</v>
      </c>
      <c r="K1768">
        <f t="shared" si="245"/>
        <v>20981</v>
      </c>
      <c r="M1768">
        <f t="shared" si="246"/>
        <v>18883</v>
      </c>
      <c r="O1768">
        <f t="shared" si="247"/>
        <v>18883</v>
      </c>
      <c r="Q1768">
        <f t="shared" si="248"/>
        <v>18883</v>
      </c>
      <c r="R1768">
        <v>0.1</v>
      </c>
      <c r="S1768">
        <f t="shared" si="249"/>
        <v>20981</v>
      </c>
      <c r="V1768">
        <v>0.3</v>
      </c>
      <c r="W1768">
        <f t="shared" si="250"/>
        <v>26976</v>
      </c>
      <c r="X1768">
        <f t="shared" si="251"/>
        <v>29943</v>
      </c>
    </row>
    <row r="1769" spans="1:24" x14ac:dyDescent="0.3">
      <c r="A1769">
        <f t="shared" si="243"/>
        <v>1768</v>
      </c>
      <c r="B1769">
        <v>8020040636</v>
      </c>
      <c r="C1769" t="s">
        <v>3575</v>
      </c>
      <c r="D1769" t="s">
        <v>3576</v>
      </c>
      <c r="F1769">
        <v>52207</v>
      </c>
      <c r="G1769">
        <v>52207</v>
      </c>
      <c r="H1769">
        <v>0.1</v>
      </c>
      <c r="I1769">
        <f t="shared" si="244"/>
        <v>58008</v>
      </c>
      <c r="J1769">
        <v>0.1</v>
      </c>
      <c r="K1769">
        <f t="shared" si="245"/>
        <v>58008</v>
      </c>
      <c r="M1769">
        <f t="shared" si="246"/>
        <v>52207</v>
      </c>
      <c r="O1769">
        <f t="shared" si="247"/>
        <v>52207</v>
      </c>
      <c r="Q1769">
        <f t="shared" si="248"/>
        <v>52207</v>
      </c>
      <c r="R1769">
        <v>0.1</v>
      </c>
      <c r="S1769">
        <f t="shared" si="249"/>
        <v>58008</v>
      </c>
      <c r="V1769">
        <v>0.3</v>
      </c>
      <c r="W1769">
        <f t="shared" si="250"/>
        <v>74581</v>
      </c>
      <c r="X1769">
        <f t="shared" si="251"/>
        <v>82785</v>
      </c>
    </row>
    <row r="1770" spans="1:24" x14ac:dyDescent="0.3">
      <c r="A1770">
        <f t="shared" si="243"/>
        <v>1769</v>
      </c>
      <c r="B1770">
        <v>8020040707</v>
      </c>
      <c r="C1770" t="s">
        <v>3577</v>
      </c>
      <c r="F1770">
        <v>59640</v>
      </c>
      <c r="G1770">
        <v>59640</v>
      </c>
      <c r="H1770">
        <v>0.1</v>
      </c>
      <c r="I1770">
        <f t="shared" si="244"/>
        <v>66267</v>
      </c>
      <c r="J1770">
        <v>0.1</v>
      </c>
      <c r="K1770">
        <f t="shared" si="245"/>
        <v>66267</v>
      </c>
      <c r="M1770">
        <f t="shared" si="246"/>
        <v>59640</v>
      </c>
      <c r="O1770">
        <f t="shared" si="247"/>
        <v>59640</v>
      </c>
      <c r="Q1770">
        <f t="shared" si="248"/>
        <v>59640</v>
      </c>
      <c r="R1770">
        <v>0.1</v>
      </c>
      <c r="S1770">
        <f t="shared" si="249"/>
        <v>66267</v>
      </c>
      <c r="V1770">
        <v>0.3</v>
      </c>
      <c r="W1770">
        <f t="shared" si="250"/>
        <v>85200</v>
      </c>
      <c r="X1770">
        <f t="shared" si="251"/>
        <v>94572</v>
      </c>
    </row>
    <row r="1771" spans="1:24" x14ac:dyDescent="0.3">
      <c r="A1771">
        <f t="shared" si="243"/>
        <v>1770</v>
      </c>
      <c r="B1771">
        <v>8020040708</v>
      </c>
      <c r="C1771" t="s">
        <v>3578</v>
      </c>
      <c r="D1771" t="s">
        <v>3579</v>
      </c>
      <c r="F1771">
        <v>98697</v>
      </c>
      <c r="G1771">
        <v>98697</v>
      </c>
      <c r="H1771">
        <v>0.1</v>
      </c>
      <c r="I1771">
        <f t="shared" si="244"/>
        <v>109664</v>
      </c>
      <c r="J1771">
        <v>0.1</v>
      </c>
      <c r="K1771">
        <f t="shared" si="245"/>
        <v>109663</v>
      </c>
      <c r="M1771">
        <f t="shared" si="246"/>
        <v>98697</v>
      </c>
      <c r="O1771">
        <f t="shared" si="247"/>
        <v>98697</v>
      </c>
      <c r="Q1771">
        <f t="shared" si="248"/>
        <v>98697</v>
      </c>
      <c r="R1771">
        <v>0.1</v>
      </c>
      <c r="S1771">
        <f t="shared" si="249"/>
        <v>109663</v>
      </c>
      <c r="V1771">
        <v>0.3</v>
      </c>
      <c r="W1771">
        <f t="shared" si="250"/>
        <v>140996</v>
      </c>
      <c r="X1771">
        <f t="shared" si="251"/>
        <v>156506</v>
      </c>
    </row>
    <row r="1772" spans="1:24" x14ac:dyDescent="0.3">
      <c r="A1772">
        <v>1</v>
      </c>
      <c r="B1772">
        <v>8020010018</v>
      </c>
      <c r="C1772" t="s">
        <v>3580</v>
      </c>
      <c r="D1772" t="s">
        <v>3581</v>
      </c>
      <c r="I1772">
        <f t="shared" si="244"/>
        <v>0</v>
      </c>
      <c r="K1772">
        <f t="shared" si="245"/>
        <v>0</v>
      </c>
      <c r="M1772">
        <f t="shared" si="246"/>
        <v>0</v>
      </c>
      <c r="O1772">
        <f t="shared" si="247"/>
        <v>0</v>
      </c>
      <c r="Q1772">
        <f t="shared" si="248"/>
        <v>0</v>
      </c>
      <c r="S1772">
        <f t="shared" si="249"/>
        <v>0</v>
      </c>
      <c r="W1772">
        <f t="shared" si="250"/>
        <v>0</v>
      </c>
      <c r="X1772">
        <f t="shared" si="251"/>
        <v>0</v>
      </c>
    </row>
    <row r="1773" spans="1:24" x14ac:dyDescent="0.3">
      <c r="A1773">
        <v>2</v>
      </c>
      <c r="B1773">
        <v>8020010044</v>
      </c>
      <c r="C1773" t="s">
        <v>3582</v>
      </c>
      <c r="D1773" t="s">
        <v>3583</v>
      </c>
      <c r="I1773">
        <f t="shared" si="244"/>
        <v>0</v>
      </c>
      <c r="K1773">
        <f t="shared" si="245"/>
        <v>0</v>
      </c>
      <c r="M1773">
        <f t="shared" si="246"/>
        <v>0</v>
      </c>
      <c r="O1773">
        <f t="shared" si="247"/>
        <v>0</v>
      </c>
      <c r="Q1773">
        <f t="shared" si="248"/>
        <v>0</v>
      </c>
      <c r="S1773">
        <f t="shared" si="249"/>
        <v>0</v>
      </c>
      <c r="W1773">
        <f t="shared" si="250"/>
        <v>0</v>
      </c>
      <c r="X1773">
        <f t="shared" si="251"/>
        <v>0</v>
      </c>
    </row>
    <row r="1774" spans="1:24" x14ac:dyDescent="0.3">
      <c r="A1774">
        <v>3</v>
      </c>
      <c r="B1774">
        <v>8020010083</v>
      </c>
      <c r="C1774" t="s">
        <v>3584</v>
      </c>
      <c r="D1774" t="s">
        <v>3585</v>
      </c>
      <c r="I1774">
        <f t="shared" si="244"/>
        <v>0</v>
      </c>
      <c r="K1774">
        <f t="shared" si="245"/>
        <v>0</v>
      </c>
      <c r="M1774">
        <f t="shared" si="246"/>
        <v>0</v>
      </c>
      <c r="O1774">
        <f t="shared" si="247"/>
        <v>0</v>
      </c>
      <c r="Q1774">
        <f t="shared" si="248"/>
        <v>0</v>
      </c>
      <c r="S1774">
        <f t="shared" si="249"/>
        <v>0</v>
      </c>
      <c r="W1774">
        <f t="shared" si="250"/>
        <v>0</v>
      </c>
      <c r="X1774">
        <f t="shared" si="251"/>
        <v>0</v>
      </c>
    </row>
    <row r="1775" spans="1:24" x14ac:dyDescent="0.3">
      <c r="A1775">
        <v>4</v>
      </c>
      <c r="B1775">
        <v>8020010109</v>
      </c>
      <c r="C1775" t="s">
        <v>3586</v>
      </c>
      <c r="D1775" t="s">
        <v>3587</v>
      </c>
      <c r="I1775">
        <f t="shared" si="244"/>
        <v>0</v>
      </c>
      <c r="K1775">
        <f t="shared" si="245"/>
        <v>0</v>
      </c>
      <c r="M1775">
        <f t="shared" si="246"/>
        <v>0</v>
      </c>
      <c r="O1775">
        <f t="shared" si="247"/>
        <v>0</v>
      </c>
      <c r="Q1775">
        <f t="shared" si="248"/>
        <v>0</v>
      </c>
      <c r="S1775">
        <f t="shared" si="249"/>
        <v>0</v>
      </c>
      <c r="W1775">
        <f t="shared" si="250"/>
        <v>0</v>
      </c>
      <c r="X1775">
        <f t="shared" si="251"/>
        <v>0</v>
      </c>
    </row>
    <row r="1776" spans="1:24" x14ac:dyDescent="0.3">
      <c r="A1776">
        <v>5</v>
      </c>
      <c r="B1776">
        <v>8020010140</v>
      </c>
      <c r="C1776" t="s">
        <v>3588</v>
      </c>
      <c r="D1776" t="s">
        <v>3589</v>
      </c>
      <c r="I1776">
        <f t="shared" si="244"/>
        <v>0</v>
      </c>
      <c r="K1776">
        <f t="shared" si="245"/>
        <v>0</v>
      </c>
      <c r="M1776">
        <f t="shared" si="246"/>
        <v>0</v>
      </c>
      <c r="O1776">
        <f t="shared" si="247"/>
        <v>0</v>
      </c>
      <c r="Q1776">
        <f t="shared" si="248"/>
        <v>0</v>
      </c>
      <c r="S1776">
        <f t="shared" si="249"/>
        <v>0</v>
      </c>
      <c r="W1776">
        <f t="shared" si="250"/>
        <v>0</v>
      </c>
      <c r="X1776">
        <f t="shared" si="251"/>
        <v>0</v>
      </c>
    </row>
    <row r="1777" spans="1:24" x14ac:dyDescent="0.3">
      <c r="A1777">
        <v>6</v>
      </c>
      <c r="B1777">
        <v>8020020047</v>
      </c>
      <c r="C1777" t="s">
        <v>3590</v>
      </c>
      <c r="D1777" t="s">
        <v>3591</v>
      </c>
      <c r="I1777">
        <f t="shared" si="244"/>
        <v>0</v>
      </c>
      <c r="K1777">
        <f t="shared" si="245"/>
        <v>0</v>
      </c>
      <c r="M1777">
        <f t="shared" si="246"/>
        <v>0</v>
      </c>
      <c r="O1777">
        <f t="shared" si="247"/>
        <v>0</v>
      </c>
      <c r="Q1777">
        <f t="shared" si="248"/>
        <v>0</v>
      </c>
      <c r="S1777">
        <f t="shared" si="249"/>
        <v>0</v>
      </c>
      <c r="W1777">
        <f t="shared" si="250"/>
        <v>0</v>
      </c>
      <c r="X1777">
        <f t="shared" si="251"/>
        <v>0</v>
      </c>
    </row>
    <row r="1778" spans="1:24" x14ac:dyDescent="0.3">
      <c r="A1778">
        <v>7</v>
      </c>
      <c r="B1778">
        <v>8020020049</v>
      </c>
      <c r="C1778" t="s">
        <v>3592</v>
      </c>
      <c r="D1778" t="s">
        <v>3593</v>
      </c>
      <c r="I1778">
        <f t="shared" si="244"/>
        <v>0</v>
      </c>
      <c r="K1778">
        <f t="shared" si="245"/>
        <v>0</v>
      </c>
      <c r="M1778">
        <f t="shared" si="246"/>
        <v>0</v>
      </c>
      <c r="O1778">
        <f t="shared" si="247"/>
        <v>0</v>
      </c>
      <c r="Q1778">
        <f t="shared" si="248"/>
        <v>0</v>
      </c>
      <c r="S1778">
        <f t="shared" si="249"/>
        <v>0</v>
      </c>
      <c r="W1778">
        <f t="shared" si="250"/>
        <v>0</v>
      </c>
      <c r="X1778">
        <f t="shared" si="251"/>
        <v>0</v>
      </c>
    </row>
    <row r="1779" spans="1:24" x14ac:dyDescent="0.3">
      <c r="A1779">
        <v>8</v>
      </c>
      <c r="B1779">
        <v>8020020166</v>
      </c>
      <c r="C1779" t="s">
        <v>3594</v>
      </c>
      <c r="D1779" t="s">
        <v>3595</v>
      </c>
      <c r="I1779">
        <f t="shared" si="244"/>
        <v>0</v>
      </c>
      <c r="K1779">
        <f t="shared" si="245"/>
        <v>0</v>
      </c>
      <c r="M1779">
        <f t="shared" si="246"/>
        <v>0</v>
      </c>
      <c r="O1779">
        <f t="shared" si="247"/>
        <v>0</v>
      </c>
      <c r="Q1779">
        <f t="shared" si="248"/>
        <v>0</v>
      </c>
      <c r="S1779">
        <f t="shared" si="249"/>
        <v>0</v>
      </c>
      <c r="W1779">
        <f t="shared" si="250"/>
        <v>0</v>
      </c>
      <c r="X1779">
        <f t="shared" si="251"/>
        <v>0</v>
      </c>
    </row>
    <row r="1780" spans="1:24" x14ac:dyDescent="0.3">
      <c r="A1780">
        <v>9</v>
      </c>
      <c r="B1780">
        <v>8020020168</v>
      </c>
      <c r="C1780" t="s">
        <v>3596</v>
      </c>
      <c r="D1780" t="s">
        <v>3597</v>
      </c>
      <c r="I1780">
        <f t="shared" si="244"/>
        <v>0</v>
      </c>
      <c r="K1780">
        <f t="shared" si="245"/>
        <v>0</v>
      </c>
      <c r="M1780">
        <f t="shared" si="246"/>
        <v>0</v>
      </c>
      <c r="O1780">
        <f t="shared" si="247"/>
        <v>0</v>
      </c>
      <c r="Q1780">
        <f t="shared" si="248"/>
        <v>0</v>
      </c>
      <c r="S1780">
        <f t="shared" si="249"/>
        <v>0</v>
      </c>
      <c r="W1780">
        <f t="shared" si="250"/>
        <v>0</v>
      </c>
      <c r="X1780">
        <f t="shared" si="251"/>
        <v>0</v>
      </c>
    </row>
    <row r="1781" spans="1:24" x14ac:dyDescent="0.3">
      <c r="A1781">
        <v>10</v>
      </c>
      <c r="B1781">
        <v>8020020181</v>
      </c>
      <c r="C1781" t="s">
        <v>3598</v>
      </c>
      <c r="D1781" t="s">
        <v>3599</v>
      </c>
      <c r="I1781">
        <f t="shared" si="244"/>
        <v>0</v>
      </c>
      <c r="K1781">
        <f t="shared" si="245"/>
        <v>0</v>
      </c>
      <c r="M1781">
        <f t="shared" si="246"/>
        <v>0</v>
      </c>
      <c r="O1781">
        <f t="shared" si="247"/>
        <v>0</v>
      </c>
      <c r="Q1781">
        <f t="shared" si="248"/>
        <v>0</v>
      </c>
      <c r="S1781">
        <f t="shared" si="249"/>
        <v>0</v>
      </c>
      <c r="W1781">
        <f t="shared" si="250"/>
        <v>0</v>
      </c>
      <c r="X1781">
        <f t="shared" si="251"/>
        <v>0</v>
      </c>
    </row>
    <row r="1782" spans="1:24" x14ac:dyDescent="0.3">
      <c r="A1782">
        <v>11</v>
      </c>
      <c r="B1782">
        <v>8020020186</v>
      </c>
      <c r="C1782" t="s">
        <v>3600</v>
      </c>
      <c r="D1782" t="s">
        <v>3601</v>
      </c>
      <c r="I1782">
        <f t="shared" si="244"/>
        <v>0</v>
      </c>
      <c r="K1782">
        <f t="shared" si="245"/>
        <v>0</v>
      </c>
      <c r="M1782">
        <f t="shared" si="246"/>
        <v>0</v>
      </c>
      <c r="O1782">
        <f t="shared" si="247"/>
        <v>0</v>
      </c>
      <c r="Q1782">
        <f t="shared" si="248"/>
        <v>0</v>
      </c>
      <c r="S1782">
        <f t="shared" si="249"/>
        <v>0</v>
      </c>
      <c r="W1782">
        <f t="shared" si="250"/>
        <v>0</v>
      </c>
      <c r="X1782">
        <f t="shared" si="251"/>
        <v>0</v>
      </c>
    </row>
    <row r="1783" spans="1:24" x14ac:dyDescent="0.3">
      <c r="A1783">
        <v>12</v>
      </c>
      <c r="B1783">
        <v>8020020187</v>
      </c>
      <c r="C1783" t="s">
        <v>3602</v>
      </c>
      <c r="D1783" t="s">
        <v>3603</v>
      </c>
      <c r="I1783">
        <f t="shared" si="244"/>
        <v>0</v>
      </c>
      <c r="K1783">
        <f t="shared" si="245"/>
        <v>0</v>
      </c>
      <c r="M1783">
        <f t="shared" si="246"/>
        <v>0</v>
      </c>
      <c r="O1783">
        <f t="shared" si="247"/>
        <v>0</v>
      </c>
      <c r="Q1783">
        <f t="shared" si="248"/>
        <v>0</v>
      </c>
      <c r="S1783">
        <f t="shared" si="249"/>
        <v>0</v>
      </c>
      <c r="W1783">
        <f t="shared" si="250"/>
        <v>0</v>
      </c>
      <c r="X1783">
        <f t="shared" si="251"/>
        <v>0</v>
      </c>
    </row>
    <row r="1784" spans="1:24" x14ac:dyDescent="0.3">
      <c r="A1784">
        <v>13</v>
      </c>
      <c r="B1784">
        <v>8020020223</v>
      </c>
      <c r="C1784" t="s">
        <v>3604</v>
      </c>
      <c r="D1784" t="s">
        <v>3605</v>
      </c>
      <c r="I1784">
        <f t="shared" si="244"/>
        <v>0</v>
      </c>
      <c r="K1784">
        <f t="shared" si="245"/>
        <v>0</v>
      </c>
      <c r="M1784">
        <f t="shared" si="246"/>
        <v>0</v>
      </c>
      <c r="O1784">
        <f t="shared" si="247"/>
        <v>0</v>
      </c>
      <c r="Q1784">
        <f t="shared" si="248"/>
        <v>0</v>
      </c>
      <c r="S1784">
        <f t="shared" si="249"/>
        <v>0</v>
      </c>
      <c r="W1784">
        <f t="shared" si="250"/>
        <v>0</v>
      </c>
      <c r="X1784">
        <f t="shared" si="251"/>
        <v>0</v>
      </c>
    </row>
    <row r="1785" spans="1:24" x14ac:dyDescent="0.3">
      <c r="A1785">
        <v>14</v>
      </c>
      <c r="B1785">
        <v>8020020227</v>
      </c>
      <c r="C1785" t="s">
        <v>3606</v>
      </c>
      <c r="D1785" t="s">
        <v>3607</v>
      </c>
      <c r="I1785">
        <f t="shared" si="244"/>
        <v>0</v>
      </c>
      <c r="K1785">
        <f t="shared" si="245"/>
        <v>0</v>
      </c>
      <c r="M1785">
        <f t="shared" si="246"/>
        <v>0</v>
      </c>
      <c r="O1785">
        <f t="shared" si="247"/>
        <v>0</v>
      </c>
      <c r="Q1785">
        <f t="shared" si="248"/>
        <v>0</v>
      </c>
      <c r="S1785">
        <f t="shared" si="249"/>
        <v>0</v>
      </c>
      <c r="W1785">
        <f t="shared" si="250"/>
        <v>0</v>
      </c>
      <c r="X1785">
        <f t="shared" si="251"/>
        <v>0</v>
      </c>
    </row>
    <row r="1786" spans="1:24" x14ac:dyDescent="0.3">
      <c r="A1786">
        <v>15</v>
      </c>
      <c r="B1786">
        <v>8020020240</v>
      </c>
      <c r="C1786" t="s">
        <v>3608</v>
      </c>
      <c r="D1786" t="s">
        <v>3609</v>
      </c>
      <c r="I1786">
        <f t="shared" si="244"/>
        <v>0</v>
      </c>
      <c r="K1786">
        <f t="shared" si="245"/>
        <v>0</v>
      </c>
      <c r="M1786">
        <f t="shared" si="246"/>
        <v>0</v>
      </c>
      <c r="O1786">
        <f t="shared" si="247"/>
        <v>0</v>
      </c>
      <c r="Q1786">
        <f t="shared" si="248"/>
        <v>0</v>
      </c>
      <c r="S1786">
        <f t="shared" si="249"/>
        <v>0</v>
      </c>
      <c r="W1786">
        <f t="shared" si="250"/>
        <v>0</v>
      </c>
      <c r="X1786">
        <f t="shared" si="251"/>
        <v>0</v>
      </c>
    </row>
    <row r="1787" spans="1:24" x14ac:dyDescent="0.3">
      <c r="A1787">
        <v>16</v>
      </c>
      <c r="B1787">
        <v>8020020242</v>
      </c>
      <c r="C1787" t="s">
        <v>3610</v>
      </c>
      <c r="D1787" t="s">
        <v>3611</v>
      </c>
      <c r="I1787">
        <f t="shared" si="244"/>
        <v>0</v>
      </c>
      <c r="K1787">
        <f t="shared" si="245"/>
        <v>0</v>
      </c>
      <c r="M1787">
        <f t="shared" si="246"/>
        <v>0</v>
      </c>
      <c r="O1787">
        <f t="shared" si="247"/>
        <v>0</v>
      </c>
      <c r="Q1787">
        <f t="shared" si="248"/>
        <v>0</v>
      </c>
      <c r="S1787">
        <f t="shared" si="249"/>
        <v>0</v>
      </c>
      <c r="W1787">
        <f t="shared" si="250"/>
        <v>0</v>
      </c>
      <c r="X1787">
        <f t="shared" si="251"/>
        <v>0</v>
      </c>
    </row>
    <row r="1788" spans="1:24" x14ac:dyDescent="0.3">
      <c r="A1788">
        <v>17</v>
      </c>
      <c r="B1788">
        <v>8020020266</v>
      </c>
      <c r="C1788" t="s">
        <v>3612</v>
      </c>
      <c r="D1788" t="s">
        <v>3613</v>
      </c>
      <c r="I1788">
        <f t="shared" si="244"/>
        <v>0</v>
      </c>
      <c r="K1788">
        <f t="shared" si="245"/>
        <v>0</v>
      </c>
      <c r="M1788">
        <f t="shared" si="246"/>
        <v>0</v>
      </c>
      <c r="O1788">
        <f t="shared" si="247"/>
        <v>0</v>
      </c>
      <c r="Q1788">
        <f t="shared" si="248"/>
        <v>0</v>
      </c>
      <c r="S1788">
        <f t="shared" si="249"/>
        <v>0</v>
      </c>
      <c r="W1788">
        <f t="shared" si="250"/>
        <v>0</v>
      </c>
      <c r="X1788">
        <f t="shared" si="251"/>
        <v>0</v>
      </c>
    </row>
    <row r="1789" spans="1:24" x14ac:dyDescent="0.3">
      <c r="A1789">
        <v>18</v>
      </c>
      <c r="B1789">
        <v>8020020283</v>
      </c>
      <c r="C1789" t="s">
        <v>3614</v>
      </c>
      <c r="D1789" t="s">
        <v>3615</v>
      </c>
      <c r="I1789">
        <f t="shared" si="244"/>
        <v>0</v>
      </c>
      <c r="K1789">
        <f t="shared" si="245"/>
        <v>0</v>
      </c>
      <c r="M1789">
        <f t="shared" si="246"/>
        <v>0</v>
      </c>
      <c r="O1789">
        <f t="shared" si="247"/>
        <v>0</v>
      </c>
      <c r="Q1789">
        <f t="shared" si="248"/>
        <v>0</v>
      </c>
      <c r="S1789">
        <f t="shared" si="249"/>
        <v>0</v>
      </c>
      <c r="W1789">
        <f t="shared" si="250"/>
        <v>0</v>
      </c>
      <c r="X1789">
        <f t="shared" si="251"/>
        <v>0</v>
      </c>
    </row>
    <row r="1790" spans="1:24" x14ac:dyDescent="0.3">
      <c r="A1790">
        <v>19</v>
      </c>
      <c r="B1790">
        <v>8020020302</v>
      </c>
      <c r="C1790" t="s">
        <v>3616</v>
      </c>
      <c r="D1790" t="s">
        <v>3617</v>
      </c>
      <c r="I1790">
        <f t="shared" si="244"/>
        <v>0</v>
      </c>
      <c r="K1790">
        <f t="shared" si="245"/>
        <v>0</v>
      </c>
      <c r="M1790">
        <f t="shared" si="246"/>
        <v>0</v>
      </c>
      <c r="O1790">
        <f t="shared" si="247"/>
        <v>0</v>
      </c>
      <c r="Q1790">
        <f t="shared" si="248"/>
        <v>0</v>
      </c>
      <c r="S1790">
        <f t="shared" si="249"/>
        <v>0</v>
      </c>
      <c r="W1790">
        <f t="shared" si="250"/>
        <v>0</v>
      </c>
      <c r="X1790">
        <f t="shared" si="251"/>
        <v>0</v>
      </c>
    </row>
    <row r="1791" spans="1:24" x14ac:dyDescent="0.3">
      <c r="A1791">
        <v>20</v>
      </c>
      <c r="B1791">
        <v>8020020307</v>
      </c>
      <c r="C1791" t="s">
        <v>3618</v>
      </c>
      <c r="D1791" t="s">
        <v>3619</v>
      </c>
      <c r="I1791">
        <f t="shared" si="244"/>
        <v>0</v>
      </c>
      <c r="K1791">
        <f t="shared" si="245"/>
        <v>0</v>
      </c>
      <c r="M1791">
        <f t="shared" si="246"/>
        <v>0</v>
      </c>
      <c r="O1791">
        <f t="shared" si="247"/>
        <v>0</v>
      </c>
      <c r="Q1791">
        <f t="shared" si="248"/>
        <v>0</v>
      </c>
      <c r="S1791">
        <f t="shared" si="249"/>
        <v>0</v>
      </c>
      <c r="W1791">
        <f t="shared" si="250"/>
        <v>0</v>
      </c>
      <c r="X1791">
        <f t="shared" si="251"/>
        <v>0</v>
      </c>
    </row>
    <row r="1792" spans="1:24" x14ac:dyDescent="0.3">
      <c r="A1792">
        <v>21</v>
      </c>
      <c r="B1792">
        <v>8020020324</v>
      </c>
      <c r="C1792" t="s">
        <v>3620</v>
      </c>
      <c r="D1792" t="s">
        <v>3621</v>
      </c>
      <c r="I1792">
        <f t="shared" si="244"/>
        <v>0</v>
      </c>
      <c r="K1792">
        <f t="shared" si="245"/>
        <v>0</v>
      </c>
      <c r="M1792">
        <f t="shared" si="246"/>
        <v>0</v>
      </c>
      <c r="O1792">
        <f t="shared" si="247"/>
        <v>0</v>
      </c>
      <c r="Q1792">
        <f t="shared" si="248"/>
        <v>0</v>
      </c>
      <c r="S1792">
        <f t="shared" si="249"/>
        <v>0</v>
      </c>
      <c r="W1792">
        <f t="shared" si="250"/>
        <v>0</v>
      </c>
      <c r="X1792">
        <f t="shared" si="251"/>
        <v>0</v>
      </c>
    </row>
    <row r="1793" spans="1:24" x14ac:dyDescent="0.3">
      <c r="A1793">
        <v>22</v>
      </c>
      <c r="B1793">
        <v>8020020343</v>
      </c>
      <c r="C1793" t="s">
        <v>3622</v>
      </c>
      <c r="D1793" t="s">
        <v>3623</v>
      </c>
      <c r="I1793">
        <f t="shared" si="244"/>
        <v>0</v>
      </c>
      <c r="K1793">
        <f t="shared" si="245"/>
        <v>0</v>
      </c>
      <c r="M1793">
        <f t="shared" si="246"/>
        <v>0</v>
      </c>
      <c r="O1793">
        <f t="shared" si="247"/>
        <v>0</v>
      </c>
      <c r="Q1793">
        <f t="shared" si="248"/>
        <v>0</v>
      </c>
      <c r="S1793">
        <f t="shared" si="249"/>
        <v>0</v>
      </c>
      <c r="W1793">
        <f t="shared" si="250"/>
        <v>0</v>
      </c>
      <c r="X1793">
        <f t="shared" si="251"/>
        <v>0</v>
      </c>
    </row>
    <row r="1794" spans="1:24" x14ac:dyDescent="0.3">
      <c r="A1794">
        <v>23</v>
      </c>
      <c r="B1794">
        <v>8020020344</v>
      </c>
      <c r="C1794" t="s">
        <v>3624</v>
      </c>
      <c r="D1794" t="s">
        <v>3625</v>
      </c>
      <c r="I1794">
        <f t="shared" ref="I1794:I1857" si="252">ROUNDUP((G1794/(1-H1794)),0)</f>
        <v>0</v>
      </c>
      <c r="K1794">
        <f t="shared" ref="K1794:K1857" si="253">ROUND((G1794/(1-J1794)),0)</f>
        <v>0</v>
      </c>
      <c r="M1794">
        <f t="shared" ref="M1794:M1857" si="254">ROUND((G1794/(1-L1794)),0)</f>
        <v>0</v>
      </c>
      <c r="O1794">
        <f t="shared" ref="O1794:O1857" si="255">ROUND((G1794/(1-N1794)),0)</f>
        <v>0</v>
      </c>
      <c r="Q1794">
        <f t="shared" ref="Q1794:Q1857" si="256">ROUND((G1794/(1-P1794)),0)</f>
        <v>0</v>
      </c>
      <c r="S1794">
        <f t="shared" ref="S1794:S1857" si="257">ROUND((G1794/(1-R1794)),0)</f>
        <v>0</v>
      </c>
      <c r="W1794">
        <f t="shared" ref="W1794:W1857" si="258">ROUND((G1794/(1-V1794)),0)</f>
        <v>0</v>
      </c>
      <c r="X1794">
        <f t="shared" ref="X1794:X1857" si="259">ROUND(W1794*111%,0)</f>
        <v>0</v>
      </c>
    </row>
    <row r="1795" spans="1:24" x14ac:dyDescent="0.3">
      <c r="A1795">
        <v>24</v>
      </c>
      <c r="B1795">
        <v>8020020349</v>
      </c>
      <c r="C1795" t="s">
        <v>3626</v>
      </c>
      <c r="D1795" t="s">
        <v>3627</v>
      </c>
      <c r="I1795">
        <f t="shared" si="252"/>
        <v>0</v>
      </c>
      <c r="K1795">
        <f t="shared" si="253"/>
        <v>0</v>
      </c>
      <c r="M1795">
        <f t="shared" si="254"/>
        <v>0</v>
      </c>
      <c r="O1795">
        <f t="shared" si="255"/>
        <v>0</v>
      </c>
      <c r="Q1795">
        <f t="shared" si="256"/>
        <v>0</v>
      </c>
      <c r="S1795">
        <f t="shared" si="257"/>
        <v>0</v>
      </c>
      <c r="W1795">
        <f t="shared" si="258"/>
        <v>0</v>
      </c>
      <c r="X1795">
        <f t="shared" si="259"/>
        <v>0</v>
      </c>
    </row>
    <row r="1796" spans="1:24" x14ac:dyDescent="0.3">
      <c r="A1796">
        <v>26</v>
      </c>
      <c r="B1796">
        <v>8020020375</v>
      </c>
      <c r="C1796" t="s">
        <v>3628</v>
      </c>
      <c r="D1796" t="s">
        <v>3629</v>
      </c>
      <c r="I1796">
        <f t="shared" si="252"/>
        <v>0</v>
      </c>
      <c r="K1796">
        <f t="shared" si="253"/>
        <v>0</v>
      </c>
      <c r="M1796">
        <f t="shared" si="254"/>
        <v>0</v>
      </c>
      <c r="O1796">
        <f t="shared" si="255"/>
        <v>0</v>
      </c>
      <c r="Q1796">
        <f t="shared" si="256"/>
        <v>0</v>
      </c>
      <c r="S1796">
        <f t="shared" si="257"/>
        <v>0</v>
      </c>
      <c r="W1796">
        <f t="shared" si="258"/>
        <v>0</v>
      </c>
      <c r="X1796">
        <f t="shared" si="259"/>
        <v>0</v>
      </c>
    </row>
    <row r="1797" spans="1:24" x14ac:dyDescent="0.3">
      <c r="A1797">
        <v>27</v>
      </c>
      <c r="B1797">
        <v>8020020405</v>
      </c>
      <c r="C1797" t="s">
        <v>3630</v>
      </c>
      <c r="D1797" t="s">
        <v>3631</v>
      </c>
      <c r="I1797">
        <f t="shared" si="252"/>
        <v>0</v>
      </c>
      <c r="K1797">
        <f t="shared" si="253"/>
        <v>0</v>
      </c>
      <c r="M1797">
        <f t="shared" si="254"/>
        <v>0</v>
      </c>
      <c r="O1797">
        <f t="shared" si="255"/>
        <v>0</v>
      </c>
      <c r="Q1797">
        <f t="shared" si="256"/>
        <v>0</v>
      </c>
      <c r="S1797">
        <f t="shared" si="257"/>
        <v>0</v>
      </c>
      <c r="W1797">
        <f t="shared" si="258"/>
        <v>0</v>
      </c>
      <c r="X1797">
        <f t="shared" si="259"/>
        <v>0</v>
      </c>
    </row>
    <row r="1798" spans="1:24" x14ac:dyDescent="0.3">
      <c r="A1798">
        <v>28</v>
      </c>
      <c r="B1798">
        <v>8020020410</v>
      </c>
      <c r="C1798" t="s">
        <v>3632</v>
      </c>
      <c r="D1798" t="s">
        <v>3633</v>
      </c>
      <c r="I1798">
        <f t="shared" si="252"/>
        <v>0</v>
      </c>
      <c r="K1798">
        <f t="shared" si="253"/>
        <v>0</v>
      </c>
      <c r="M1798">
        <f t="shared" si="254"/>
        <v>0</v>
      </c>
      <c r="O1798">
        <f t="shared" si="255"/>
        <v>0</v>
      </c>
      <c r="Q1798">
        <f t="shared" si="256"/>
        <v>0</v>
      </c>
      <c r="S1798">
        <f t="shared" si="257"/>
        <v>0</v>
      </c>
      <c r="W1798">
        <f t="shared" si="258"/>
        <v>0</v>
      </c>
      <c r="X1798">
        <f t="shared" si="259"/>
        <v>0</v>
      </c>
    </row>
    <row r="1799" spans="1:24" x14ac:dyDescent="0.3">
      <c r="A1799">
        <v>29</v>
      </c>
      <c r="B1799">
        <v>8020020430</v>
      </c>
      <c r="C1799" t="s">
        <v>3634</v>
      </c>
      <c r="D1799" t="s">
        <v>3635</v>
      </c>
      <c r="I1799">
        <f t="shared" si="252"/>
        <v>0</v>
      </c>
      <c r="K1799">
        <f t="shared" si="253"/>
        <v>0</v>
      </c>
      <c r="M1799">
        <f t="shared" si="254"/>
        <v>0</v>
      </c>
      <c r="O1799">
        <f t="shared" si="255"/>
        <v>0</v>
      </c>
      <c r="Q1799">
        <f t="shared" si="256"/>
        <v>0</v>
      </c>
      <c r="S1799">
        <f t="shared" si="257"/>
        <v>0</v>
      </c>
      <c r="W1799">
        <f t="shared" si="258"/>
        <v>0</v>
      </c>
      <c r="X1799">
        <f t="shared" si="259"/>
        <v>0</v>
      </c>
    </row>
    <row r="1800" spans="1:24" x14ac:dyDescent="0.3">
      <c r="A1800">
        <v>30</v>
      </c>
      <c r="B1800">
        <v>8020020432</v>
      </c>
      <c r="C1800" t="s">
        <v>3636</v>
      </c>
      <c r="D1800" t="s">
        <v>3637</v>
      </c>
      <c r="I1800">
        <f t="shared" si="252"/>
        <v>0</v>
      </c>
      <c r="K1800">
        <f t="shared" si="253"/>
        <v>0</v>
      </c>
      <c r="M1800">
        <f t="shared" si="254"/>
        <v>0</v>
      </c>
      <c r="O1800">
        <f t="shared" si="255"/>
        <v>0</v>
      </c>
      <c r="Q1800">
        <f t="shared" si="256"/>
        <v>0</v>
      </c>
      <c r="S1800">
        <f t="shared" si="257"/>
        <v>0</v>
      </c>
      <c r="W1800">
        <f t="shared" si="258"/>
        <v>0</v>
      </c>
      <c r="X1800">
        <f t="shared" si="259"/>
        <v>0</v>
      </c>
    </row>
    <row r="1801" spans="1:24" x14ac:dyDescent="0.3">
      <c r="A1801">
        <v>31</v>
      </c>
      <c r="B1801">
        <v>8020020480</v>
      </c>
      <c r="C1801" t="s">
        <v>3638</v>
      </c>
      <c r="D1801" t="s">
        <v>3639</v>
      </c>
      <c r="I1801">
        <f t="shared" si="252"/>
        <v>0</v>
      </c>
      <c r="K1801">
        <f t="shared" si="253"/>
        <v>0</v>
      </c>
      <c r="M1801">
        <f t="shared" si="254"/>
        <v>0</v>
      </c>
      <c r="O1801">
        <f t="shared" si="255"/>
        <v>0</v>
      </c>
      <c r="Q1801">
        <f t="shared" si="256"/>
        <v>0</v>
      </c>
      <c r="S1801">
        <f t="shared" si="257"/>
        <v>0</v>
      </c>
      <c r="W1801">
        <f t="shared" si="258"/>
        <v>0</v>
      </c>
      <c r="X1801">
        <f t="shared" si="259"/>
        <v>0</v>
      </c>
    </row>
    <row r="1802" spans="1:24" x14ac:dyDescent="0.3">
      <c r="A1802">
        <v>32</v>
      </c>
      <c r="B1802">
        <v>8020020556</v>
      </c>
      <c r="C1802" t="s">
        <v>3640</v>
      </c>
      <c r="D1802" t="s">
        <v>3641</v>
      </c>
      <c r="I1802">
        <f t="shared" si="252"/>
        <v>0</v>
      </c>
      <c r="K1802">
        <f t="shared" si="253"/>
        <v>0</v>
      </c>
      <c r="M1802">
        <f t="shared" si="254"/>
        <v>0</v>
      </c>
      <c r="O1802">
        <f t="shared" si="255"/>
        <v>0</v>
      </c>
      <c r="Q1802">
        <f t="shared" si="256"/>
        <v>0</v>
      </c>
      <c r="S1802">
        <f t="shared" si="257"/>
        <v>0</v>
      </c>
      <c r="W1802">
        <f t="shared" si="258"/>
        <v>0</v>
      </c>
      <c r="X1802">
        <f t="shared" si="259"/>
        <v>0</v>
      </c>
    </row>
    <row r="1803" spans="1:24" x14ac:dyDescent="0.3">
      <c r="A1803">
        <v>33</v>
      </c>
      <c r="B1803">
        <v>8020020558</v>
      </c>
      <c r="C1803" t="s">
        <v>3642</v>
      </c>
      <c r="D1803" t="s">
        <v>3643</v>
      </c>
      <c r="I1803">
        <f t="shared" si="252"/>
        <v>0</v>
      </c>
      <c r="K1803">
        <f t="shared" si="253"/>
        <v>0</v>
      </c>
      <c r="M1803">
        <f t="shared" si="254"/>
        <v>0</v>
      </c>
      <c r="O1803">
        <f t="shared" si="255"/>
        <v>0</v>
      </c>
      <c r="Q1803">
        <f t="shared" si="256"/>
        <v>0</v>
      </c>
      <c r="S1803">
        <f t="shared" si="257"/>
        <v>0</v>
      </c>
      <c r="W1803">
        <f t="shared" si="258"/>
        <v>0</v>
      </c>
      <c r="X1803">
        <f t="shared" si="259"/>
        <v>0</v>
      </c>
    </row>
    <row r="1804" spans="1:24" x14ac:dyDescent="0.3">
      <c r="A1804">
        <v>34</v>
      </c>
      <c r="B1804">
        <v>8020020563</v>
      </c>
      <c r="C1804" t="s">
        <v>3644</v>
      </c>
      <c r="D1804" t="s">
        <v>3645</v>
      </c>
      <c r="I1804">
        <f t="shared" si="252"/>
        <v>0</v>
      </c>
      <c r="K1804">
        <f t="shared" si="253"/>
        <v>0</v>
      </c>
      <c r="M1804">
        <f t="shared" si="254"/>
        <v>0</v>
      </c>
      <c r="O1804">
        <f t="shared" si="255"/>
        <v>0</v>
      </c>
      <c r="Q1804">
        <f t="shared" si="256"/>
        <v>0</v>
      </c>
      <c r="S1804">
        <f t="shared" si="257"/>
        <v>0</v>
      </c>
      <c r="W1804">
        <f t="shared" si="258"/>
        <v>0</v>
      </c>
      <c r="X1804">
        <f t="shared" si="259"/>
        <v>0</v>
      </c>
    </row>
    <row r="1805" spans="1:24" x14ac:dyDescent="0.3">
      <c r="A1805">
        <v>35</v>
      </c>
      <c r="B1805">
        <v>8020020588</v>
      </c>
      <c r="C1805" t="s">
        <v>3646</v>
      </c>
      <c r="D1805" t="s">
        <v>3647</v>
      </c>
      <c r="I1805">
        <f t="shared" si="252"/>
        <v>0</v>
      </c>
      <c r="K1805">
        <f t="shared" si="253"/>
        <v>0</v>
      </c>
      <c r="M1805">
        <f t="shared" si="254"/>
        <v>0</v>
      </c>
      <c r="O1805">
        <f t="shared" si="255"/>
        <v>0</v>
      </c>
      <c r="Q1805">
        <f t="shared" si="256"/>
        <v>0</v>
      </c>
      <c r="S1805">
        <f t="shared" si="257"/>
        <v>0</v>
      </c>
      <c r="W1805">
        <f t="shared" si="258"/>
        <v>0</v>
      </c>
      <c r="X1805">
        <f t="shared" si="259"/>
        <v>0</v>
      </c>
    </row>
    <row r="1806" spans="1:24" x14ac:dyDescent="0.3">
      <c r="A1806">
        <v>36</v>
      </c>
      <c r="B1806">
        <v>8020020595</v>
      </c>
      <c r="C1806" t="s">
        <v>3648</v>
      </c>
      <c r="D1806" t="s">
        <v>3649</v>
      </c>
      <c r="I1806">
        <f t="shared" si="252"/>
        <v>0</v>
      </c>
      <c r="K1806">
        <f t="shared" si="253"/>
        <v>0</v>
      </c>
      <c r="M1806">
        <f t="shared" si="254"/>
        <v>0</v>
      </c>
      <c r="O1806">
        <f t="shared" si="255"/>
        <v>0</v>
      </c>
      <c r="Q1806">
        <f t="shared" si="256"/>
        <v>0</v>
      </c>
      <c r="S1806">
        <f t="shared" si="257"/>
        <v>0</v>
      </c>
      <c r="W1806">
        <f t="shared" si="258"/>
        <v>0</v>
      </c>
      <c r="X1806">
        <f t="shared" si="259"/>
        <v>0</v>
      </c>
    </row>
    <row r="1807" spans="1:24" x14ac:dyDescent="0.3">
      <c r="A1807">
        <v>37</v>
      </c>
      <c r="B1807">
        <v>8020020597</v>
      </c>
      <c r="C1807" t="s">
        <v>3650</v>
      </c>
      <c r="D1807" t="s">
        <v>3651</v>
      </c>
      <c r="I1807">
        <f t="shared" si="252"/>
        <v>0</v>
      </c>
      <c r="K1807">
        <f t="shared" si="253"/>
        <v>0</v>
      </c>
      <c r="M1807">
        <f t="shared" si="254"/>
        <v>0</v>
      </c>
      <c r="O1807">
        <f t="shared" si="255"/>
        <v>0</v>
      </c>
      <c r="Q1807">
        <f t="shared" si="256"/>
        <v>0</v>
      </c>
      <c r="S1807">
        <f t="shared" si="257"/>
        <v>0</v>
      </c>
      <c r="W1807">
        <f t="shared" si="258"/>
        <v>0</v>
      </c>
      <c r="X1807">
        <f t="shared" si="259"/>
        <v>0</v>
      </c>
    </row>
    <row r="1808" spans="1:24" x14ac:dyDescent="0.3">
      <c r="A1808">
        <v>38</v>
      </c>
      <c r="B1808">
        <v>8020020634</v>
      </c>
      <c r="C1808" t="s">
        <v>3652</v>
      </c>
      <c r="D1808" t="s">
        <v>3653</v>
      </c>
      <c r="I1808">
        <f t="shared" si="252"/>
        <v>0</v>
      </c>
      <c r="K1808">
        <f t="shared" si="253"/>
        <v>0</v>
      </c>
      <c r="M1808">
        <f t="shared" si="254"/>
        <v>0</v>
      </c>
      <c r="O1808">
        <f t="shared" si="255"/>
        <v>0</v>
      </c>
      <c r="Q1808">
        <f t="shared" si="256"/>
        <v>0</v>
      </c>
      <c r="S1808">
        <f t="shared" si="257"/>
        <v>0</v>
      </c>
      <c r="W1808">
        <f t="shared" si="258"/>
        <v>0</v>
      </c>
      <c r="X1808">
        <f t="shared" si="259"/>
        <v>0</v>
      </c>
    </row>
    <row r="1809" spans="1:24" x14ac:dyDescent="0.3">
      <c r="A1809">
        <v>39</v>
      </c>
      <c r="B1809">
        <v>8020020639</v>
      </c>
      <c r="C1809" t="s">
        <v>3654</v>
      </c>
      <c r="D1809" t="s">
        <v>3655</v>
      </c>
      <c r="I1809">
        <f t="shared" si="252"/>
        <v>0</v>
      </c>
      <c r="K1809">
        <f t="shared" si="253"/>
        <v>0</v>
      </c>
      <c r="M1809">
        <f t="shared" si="254"/>
        <v>0</v>
      </c>
      <c r="O1809">
        <f t="shared" si="255"/>
        <v>0</v>
      </c>
      <c r="Q1809">
        <f t="shared" si="256"/>
        <v>0</v>
      </c>
      <c r="S1809">
        <f t="shared" si="257"/>
        <v>0</v>
      </c>
      <c r="W1809">
        <f t="shared" si="258"/>
        <v>0</v>
      </c>
      <c r="X1809">
        <f t="shared" si="259"/>
        <v>0</v>
      </c>
    </row>
    <row r="1810" spans="1:24" x14ac:dyDescent="0.3">
      <c r="A1810">
        <v>40</v>
      </c>
      <c r="B1810">
        <v>8020020643</v>
      </c>
      <c r="C1810" t="s">
        <v>3656</v>
      </c>
      <c r="D1810" t="s">
        <v>3657</v>
      </c>
      <c r="I1810">
        <f t="shared" si="252"/>
        <v>0</v>
      </c>
      <c r="K1810">
        <f t="shared" si="253"/>
        <v>0</v>
      </c>
      <c r="M1810">
        <f t="shared" si="254"/>
        <v>0</v>
      </c>
      <c r="O1810">
        <f t="shared" si="255"/>
        <v>0</v>
      </c>
      <c r="Q1810">
        <f t="shared" si="256"/>
        <v>0</v>
      </c>
      <c r="S1810">
        <f t="shared" si="257"/>
        <v>0</v>
      </c>
      <c r="W1810">
        <f t="shared" si="258"/>
        <v>0</v>
      </c>
      <c r="X1810">
        <f t="shared" si="259"/>
        <v>0</v>
      </c>
    </row>
    <row r="1811" spans="1:24" x14ac:dyDescent="0.3">
      <c r="A1811">
        <v>41</v>
      </c>
      <c r="B1811">
        <v>8020020672</v>
      </c>
      <c r="C1811" t="s">
        <v>3658</v>
      </c>
      <c r="D1811" t="s">
        <v>3659</v>
      </c>
      <c r="I1811">
        <f t="shared" si="252"/>
        <v>0</v>
      </c>
      <c r="K1811">
        <f t="shared" si="253"/>
        <v>0</v>
      </c>
      <c r="M1811">
        <f t="shared" si="254"/>
        <v>0</v>
      </c>
      <c r="O1811">
        <f t="shared" si="255"/>
        <v>0</v>
      </c>
      <c r="Q1811">
        <f t="shared" si="256"/>
        <v>0</v>
      </c>
      <c r="S1811">
        <f t="shared" si="257"/>
        <v>0</v>
      </c>
      <c r="W1811">
        <f t="shared" si="258"/>
        <v>0</v>
      </c>
      <c r="X1811">
        <f t="shared" si="259"/>
        <v>0</v>
      </c>
    </row>
    <row r="1812" spans="1:24" x14ac:dyDescent="0.3">
      <c r="A1812">
        <v>42</v>
      </c>
      <c r="B1812">
        <v>8020020676</v>
      </c>
      <c r="C1812" t="s">
        <v>3660</v>
      </c>
      <c r="D1812" t="s">
        <v>3661</v>
      </c>
      <c r="I1812">
        <f t="shared" si="252"/>
        <v>0</v>
      </c>
      <c r="K1812">
        <f t="shared" si="253"/>
        <v>0</v>
      </c>
      <c r="M1812">
        <f t="shared" si="254"/>
        <v>0</v>
      </c>
      <c r="O1812">
        <f t="shared" si="255"/>
        <v>0</v>
      </c>
      <c r="Q1812">
        <f t="shared" si="256"/>
        <v>0</v>
      </c>
      <c r="S1812">
        <f t="shared" si="257"/>
        <v>0</v>
      </c>
      <c r="W1812">
        <f t="shared" si="258"/>
        <v>0</v>
      </c>
      <c r="X1812">
        <f t="shared" si="259"/>
        <v>0</v>
      </c>
    </row>
    <row r="1813" spans="1:24" x14ac:dyDescent="0.3">
      <c r="A1813">
        <v>43</v>
      </c>
      <c r="B1813">
        <v>8020020730</v>
      </c>
      <c r="C1813" t="s">
        <v>3662</v>
      </c>
      <c r="D1813" t="s">
        <v>3663</v>
      </c>
      <c r="I1813">
        <f t="shared" si="252"/>
        <v>0</v>
      </c>
      <c r="K1813">
        <f t="shared" si="253"/>
        <v>0</v>
      </c>
      <c r="M1813">
        <f t="shared" si="254"/>
        <v>0</v>
      </c>
      <c r="O1813">
        <f t="shared" si="255"/>
        <v>0</v>
      </c>
      <c r="Q1813">
        <f t="shared" si="256"/>
        <v>0</v>
      </c>
      <c r="S1813">
        <f t="shared" si="257"/>
        <v>0</v>
      </c>
      <c r="W1813">
        <f t="shared" si="258"/>
        <v>0</v>
      </c>
      <c r="X1813">
        <f t="shared" si="259"/>
        <v>0</v>
      </c>
    </row>
    <row r="1814" spans="1:24" x14ac:dyDescent="0.3">
      <c r="A1814">
        <v>44</v>
      </c>
      <c r="B1814">
        <v>8020020752</v>
      </c>
      <c r="C1814" t="s">
        <v>3664</v>
      </c>
      <c r="D1814" t="s">
        <v>3665</v>
      </c>
      <c r="I1814">
        <f t="shared" si="252"/>
        <v>0</v>
      </c>
      <c r="K1814">
        <f t="shared" si="253"/>
        <v>0</v>
      </c>
      <c r="M1814">
        <f t="shared" si="254"/>
        <v>0</v>
      </c>
      <c r="O1814">
        <f t="shared" si="255"/>
        <v>0</v>
      </c>
      <c r="Q1814">
        <f t="shared" si="256"/>
        <v>0</v>
      </c>
      <c r="S1814">
        <f t="shared" si="257"/>
        <v>0</v>
      </c>
      <c r="W1814">
        <f t="shared" si="258"/>
        <v>0</v>
      </c>
      <c r="X1814">
        <f t="shared" si="259"/>
        <v>0</v>
      </c>
    </row>
    <row r="1815" spans="1:24" x14ac:dyDescent="0.3">
      <c r="A1815">
        <v>45</v>
      </c>
      <c r="B1815">
        <v>8020020755</v>
      </c>
      <c r="C1815" t="s">
        <v>3666</v>
      </c>
      <c r="D1815" t="s">
        <v>3667</v>
      </c>
      <c r="I1815">
        <f t="shared" si="252"/>
        <v>0</v>
      </c>
      <c r="K1815">
        <f t="shared" si="253"/>
        <v>0</v>
      </c>
      <c r="M1815">
        <f t="shared" si="254"/>
        <v>0</v>
      </c>
      <c r="O1815">
        <f t="shared" si="255"/>
        <v>0</v>
      </c>
      <c r="Q1815">
        <f t="shared" si="256"/>
        <v>0</v>
      </c>
      <c r="S1815">
        <f t="shared" si="257"/>
        <v>0</v>
      </c>
      <c r="W1815">
        <f t="shared" si="258"/>
        <v>0</v>
      </c>
      <c r="X1815">
        <f t="shared" si="259"/>
        <v>0</v>
      </c>
    </row>
    <row r="1816" spans="1:24" x14ac:dyDescent="0.3">
      <c r="A1816">
        <v>46</v>
      </c>
      <c r="B1816">
        <v>8020020757</v>
      </c>
      <c r="C1816" t="s">
        <v>3668</v>
      </c>
      <c r="D1816" t="s">
        <v>3669</v>
      </c>
      <c r="I1816">
        <f t="shared" si="252"/>
        <v>0</v>
      </c>
      <c r="K1816">
        <f t="shared" si="253"/>
        <v>0</v>
      </c>
      <c r="M1816">
        <f t="shared" si="254"/>
        <v>0</v>
      </c>
      <c r="O1816">
        <f t="shared" si="255"/>
        <v>0</v>
      </c>
      <c r="Q1816">
        <f t="shared" si="256"/>
        <v>0</v>
      </c>
      <c r="S1816">
        <f t="shared" si="257"/>
        <v>0</v>
      </c>
      <c r="W1816">
        <f t="shared" si="258"/>
        <v>0</v>
      </c>
      <c r="X1816">
        <f t="shared" si="259"/>
        <v>0</v>
      </c>
    </row>
    <row r="1817" spans="1:24" x14ac:dyDescent="0.3">
      <c r="A1817">
        <v>47</v>
      </c>
      <c r="B1817">
        <v>8020021425</v>
      </c>
      <c r="C1817" t="s">
        <v>3670</v>
      </c>
      <c r="D1817" t="s">
        <v>3671</v>
      </c>
      <c r="I1817">
        <f t="shared" si="252"/>
        <v>0</v>
      </c>
      <c r="K1817">
        <f t="shared" si="253"/>
        <v>0</v>
      </c>
      <c r="M1817">
        <f t="shared" si="254"/>
        <v>0</v>
      </c>
      <c r="O1817">
        <f t="shared" si="255"/>
        <v>0</v>
      </c>
      <c r="Q1817">
        <f t="shared" si="256"/>
        <v>0</v>
      </c>
      <c r="S1817">
        <f t="shared" si="257"/>
        <v>0</v>
      </c>
      <c r="W1817">
        <f t="shared" si="258"/>
        <v>0</v>
      </c>
      <c r="X1817">
        <f t="shared" si="259"/>
        <v>0</v>
      </c>
    </row>
    <row r="1818" spans="1:24" x14ac:dyDescent="0.3">
      <c r="A1818">
        <v>48</v>
      </c>
      <c r="B1818">
        <v>8020021440</v>
      </c>
      <c r="C1818" t="s">
        <v>3672</v>
      </c>
      <c r="D1818" t="s">
        <v>3673</v>
      </c>
      <c r="I1818">
        <f t="shared" si="252"/>
        <v>0</v>
      </c>
      <c r="K1818">
        <f t="shared" si="253"/>
        <v>0</v>
      </c>
      <c r="M1818">
        <f t="shared" si="254"/>
        <v>0</v>
      </c>
      <c r="O1818">
        <f t="shared" si="255"/>
        <v>0</v>
      </c>
      <c r="Q1818">
        <f t="shared" si="256"/>
        <v>0</v>
      </c>
      <c r="S1818">
        <f t="shared" si="257"/>
        <v>0</v>
      </c>
      <c r="W1818">
        <f t="shared" si="258"/>
        <v>0</v>
      </c>
      <c r="X1818">
        <f t="shared" si="259"/>
        <v>0</v>
      </c>
    </row>
    <row r="1819" spans="1:24" x14ac:dyDescent="0.3">
      <c r="A1819">
        <v>49</v>
      </c>
      <c r="B1819">
        <v>8020022121</v>
      </c>
      <c r="C1819" t="s">
        <v>3674</v>
      </c>
      <c r="D1819" t="s">
        <v>3675</v>
      </c>
      <c r="I1819">
        <f t="shared" si="252"/>
        <v>0</v>
      </c>
      <c r="K1819">
        <f t="shared" si="253"/>
        <v>0</v>
      </c>
      <c r="M1819">
        <f t="shared" si="254"/>
        <v>0</v>
      </c>
      <c r="O1819">
        <f t="shared" si="255"/>
        <v>0</v>
      </c>
      <c r="Q1819">
        <f t="shared" si="256"/>
        <v>0</v>
      </c>
      <c r="S1819">
        <f t="shared" si="257"/>
        <v>0</v>
      </c>
      <c r="W1819">
        <f t="shared" si="258"/>
        <v>0</v>
      </c>
      <c r="X1819">
        <f t="shared" si="259"/>
        <v>0</v>
      </c>
    </row>
    <row r="1820" spans="1:24" x14ac:dyDescent="0.3">
      <c r="A1820">
        <v>50</v>
      </c>
      <c r="B1820">
        <v>8020022124</v>
      </c>
      <c r="C1820" t="s">
        <v>3676</v>
      </c>
      <c r="D1820" t="s">
        <v>3677</v>
      </c>
      <c r="I1820">
        <f t="shared" si="252"/>
        <v>0</v>
      </c>
      <c r="K1820">
        <f t="shared" si="253"/>
        <v>0</v>
      </c>
      <c r="M1820">
        <f t="shared" si="254"/>
        <v>0</v>
      </c>
      <c r="O1820">
        <f t="shared" si="255"/>
        <v>0</v>
      </c>
      <c r="Q1820">
        <f t="shared" si="256"/>
        <v>0</v>
      </c>
      <c r="S1820">
        <f t="shared" si="257"/>
        <v>0</v>
      </c>
      <c r="W1820">
        <f t="shared" si="258"/>
        <v>0</v>
      </c>
      <c r="X1820">
        <f t="shared" si="259"/>
        <v>0</v>
      </c>
    </row>
    <row r="1821" spans="1:24" x14ac:dyDescent="0.3">
      <c r="A1821">
        <v>51</v>
      </c>
      <c r="B1821">
        <v>8020022875</v>
      </c>
      <c r="C1821" t="s">
        <v>3678</v>
      </c>
      <c r="D1821" t="s">
        <v>3679</v>
      </c>
      <c r="I1821">
        <f t="shared" si="252"/>
        <v>0</v>
      </c>
      <c r="K1821">
        <f t="shared" si="253"/>
        <v>0</v>
      </c>
      <c r="M1821">
        <f t="shared" si="254"/>
        <v>0</v>
      </c>
      <c r="O1821">
        <f t="shared" si="255"/>
        <v>0</v>
      </c>
      <c r="Q1821">
        <f t="shared" si="256"/>
        <v>0</v>
      </c>
      <c r="S1821">
        <f t="shared" si="257"/>
        <v>0</v>
      </c>
      <c r="W1821">
        <f t="shared" si="258"/>
        <v>0</v>
      </c>
      <c r="X1821">
        <f t="shared" si="259"/>
        <v>0</v>
      </c>
    </row>
    <row r="1822" spans="1:24" x14ac:dyDescent="0.3">
      <c r="A1822">
        <v>52</v>
      </c>
      <c r="B1822">
        <v>8030020044</v>
      </c>
      <c r="C1822" t="s">
        <v>3680</v>
      </c>
      <c r="D1822" t="s">
        <v>1951</v>
      </c>
      <c r="I1822">
        <f t="shared" si="252"/>
        <v>0</v>
      </c>
      <c r="K1822">
        <f t="shared" si="253"/>
        <v>0</v>
      </c>
      <c r="M1822">
        <f t="shared" si="254"/>
        <v>0</v>
      </c>
      <c r="O1822">
        <f t="shared" si="255"/>
        <v>0</v>
      </c>
      <c r="Q1822">
        <f t="shared" si="256"/>
        <v>0</v>
      </c>
      <c r="S1822">
        <f t="shared" si="257"/>
        <v>0</v>
      </c>
      <c r="W1822">
        <f t="shared" si="258"/>
        <v>0</v>
      </c>
      <c r="X1822">
        <f t="shared" si="259"/>
        <v>0</v>
      </c>
    </row>
    <row r="1823" spans="1:24" x14ac:dyDescent="0.3">
      <c r="A1823">
        <v>53</v>
      </c>
      <c r="B1823">
        <v>8030020052</v>
      </c>
      <c r="C1823" t="s">
        <v>3681</v>
      </c>
      <c r="D1823" t="s">
        <v>1967</v>
      </c>
      <c r="I1823">
        <f t="shared" si="252"/>
        <v>0</v>
      </c>
      <c r="K1823">
        <f t="shared" si="253"/>
        <v>0</v>
      </c>
      <c r="M1823">
        <f t="shared" si="254"/>
        <v>0</v>
      </c>
      <c r="O1823">
        <f t="shared" si="255"/>
        <v>0</v>
      </c>
      <c r="Q1823">
        <f t="shared" si="256"/>
        <v>0</v>
      </c>
      <c r="S1823">
        <f t="shared" si="257"/>
        <v>0</v>
      </c>
      <c r="W1823">
        <f t="shared" si="258"/>
        <v>0</v>
      </c>
      <c r="X1823">
        <f t="shared" si="259"/>
        <v>0</v>
      </c>
    </row>
    <row r="1824" spans="1:24" x14ac:dyDescent="0.3">
      <c r="A1824">
        <v>54</v>
      </c>
      <c r="B1824">
        <v>8030020053</v>
      </c>
      <c r="C1824" t="s">
        <v>3682</v>
      </c>
      <c r="D1824" t="s">
        <v>1969</v>
      </c>
      <c r="I1824">
        <f t="shared" si="252"/>
        <v>0</v>
      </c>
      <c r="K1824">
        <f t="shared" si="253"/>
        <v>0</v>
      </c>
      <c r="M1824">
        <f t="shared" si="254"/>
        <v>0</v>
      </c>
      <c r="O1824">
        <f t="shared" si="255"/>
        <v>0</v>
      </c>
      <c r="Q1824">
        <f t="shared" si="256"/>
        <v>0</v>
      </c>
      <c r="S1824">
        <f t="shared" si="257"/>
        <v>0</v>
      </c>
      <c r="W1824">
        <f t="shared" si="258"/>
        <v>0</v>
      </c>
      <c r="X1824">
        <f t="shared" si="259"/>
        <v>0</v>
      </c>
    </row>
    <row r="1825" spans="1:24" x14ac:dyDescent="0.3">
      <c r="A1825">
        <v>55</v>
      </c>
      <c r="B1825">
        <v>8020023215</v>
      </c>
      <c r="C1825" t="s">
        <v>3683</v>
      </c>
      <c r="D1825" t="s">
        <v>3684</v>
      </c>
      <c r="I1825">
        <f t="shared" si="252"/>
        <v>0</v>
      </c>
      <c r="K1825">
        <f t="shared" si="253"/>
        <v>0</v>
      </c>
      <c r="M1825">
        <f t="shared" si="254"/>
        <v>0</v>
      </c>
      <c r="O1825">
        <f t="shared" si="255"/>
        <v>0</v>
      </c>
      <c r="Q1825">
        <f t="shared" si="256"/>
        <v>0</v>
      </c>
      <c r="S1825">
        <f t="shared" si="257"/>
        <v>0</v>
      </c>
      <c r="W1825">
        <f t="shared" si="258"/>
        <v>0</v>
      </c>
      <c r="X1825">
        <f t="shared" si="259"/>
        <v>0</v>
      </c>
    </row>
    <row r="1826" spans="1:24" x14ac:dyDescent="0.3">
      <c r="A1826">
        <v>56</v>
      </c>
      <c r="B1826">
        <v>8020022039</v>
      </c>
      <c r="C1826" t="s">
        <v>3685</v>
      </c>
      <c r="D1826" t="s">
        <v>3686</v>
      </c>
      <c r="I1826">
        <f t="shared" si="252"/>
        <v>0</v>
      </c>
      <c r="K1826">
        <f t="shared" si="253"/>
        <v>0</v>
      </c>
      <c r="M1826">
        <f t="shared" si="254"/>
        <v>0</v>
      </c>
      <c r="O1826">
        <f t="shared" si="255"/>
        <v>0</v>
      </c>
      <c r="Q1826">
        <f t="shared" si="256"/>
        <v>0</v>
      </c>
      <c r="S1826">
        <f t="shared" si="257"/>
        <v>0</v>
      </c>
      <c r="W1826">
        <f t="shared" si="258"/>
        <v>0</v>
      </c>
      <c r="X1826">
        <f t="shared" si="259"/>
        <v>0</v>
      </c>
    </row>
    <row r="1827" spans="1:24" x14ac:dyDescent="0.3">
      <c r="A1827">
        <v>57</v>
      </c>
      <c r="B1827">
        <v>8020020756</v>
      </c>
      <c r="C1827" t="s">
        <v>3687</v>
      </c>
      <c r="D1827" t="s">
        <v>3688</v>
      </c>
      <c r="I1827">
        <f t="shared" si="252"/>
        <v>0</v>
      </c>
      <c r="K1827">
        <f t="shared" si="253"/>
        <v>0</v>
      </c>
      <c r="M1827">
        <f t="shared" si="254"/>
        <v>0</v>
      </c>
      <c r="O1827">
        <f t="shared" si="255"/>
        <v>0</v>
      </c>
      <c r="Q1827">
        <f t="shared" si="256"/>
        <v>0</v>
      </c>
      <c r="S1827">
        <f t="shared" si="257"/>
        <v>0</v>
      </c>
      <c r="W1827">
        <f t="shared" si="258"/>
        <v>0</v>
      </c>
      <c r="X1827">
        <f t="shared" si="259"/>
        <v>0</v>
      </c>
    </row>
    <row r="1828" spans="1:24" x14ac:dyDescent="0.3">
      <c r="A1828">
        <v>58</v>
      </c>
      <c r="B1828">
        <v>8020020748</v>
      </c>
      <c r="C1828" t="s">
        <v>3689</v>
      </c>
      <c r="D1828" t="s">
        <v>3690</v>
      </c>
      <c r="I1828">
        <f t="shared" si="252"/>
        <v>0</v>
      </c>
      <c r="K1828">
        <f t="shared" si="253"/>
        <v>0</v>
      </c>
      <c r="M1828">
        <f t="shared" si="254"/>
        <v>0</v>
      </c>
      <c r="O1828">
        <f t="shared" si="255"/>
        <v>0</v>
      </c>
      <c r="Q1828">
        <f t="shared" si="256"/>
        <v>0</v>
      </c>
      <c r="S1828">
        <f t="shared" si="257"/>
        <v>0</v>
      </c>
      <c r="W1828">
        <f t="shared" si="258"/>
        <v>0</v>
      </c>
      <c r="X1828">
        <f t="shared" si="259"/>
        <v>0</v>
      </c>
    </row>
    <row r="1829" spans="1:24" x14ac:dyDescent="0.3">
      <c r="A1829">
        <v>59</v>
      </c>
      <c r="B1829">
        <v>8020020508</v>
      </c>
      <c r="C1829" t="s">
        <v>3691</v>
      </c>
      <c r="I1829">
        <f t="shared" si="252"/>
        <v>0</v>
      </c>
      <c r="K1829">
        <f t="shared" si="253"/>
        <v>0</v>
      </c>
      <c r="M1829">
        <f t="shared" si="254"/>
        <v>0</v>
      </c>
      <c r="O1829">
        <f t="shared" si="255"/>
        <v>0</v>
      </c>
      <c r="Q1829">
        <f t="shared" si="256"/>
        <v>0</v>
      </c>
      <c r="S1829">
        <f t="shared" si="257"/>
        <v>0</v>
      </c>
      <c r="W1829">
        <f t="shared" si="258"/>
        <v>0</v>
      </c>
      <c r="X1829">
        <f t="shared" si="259"/>
        <v>0</v>
      </c>
    </row>
    <row r="1830" spans="1:24" x14ac:dyDescent="0.3">
      <c r="A1830">
        <v>60</v>
      </c>
      <c r="B1830">
        <v>8020020373</v>
      </c>
      <c r="C1830" t="s">
        <v>3692</v>
      </c>
      <c r="D1830" t="s">
        <v>3693</v>
      </c>
      <c r="I1830">
        <f t="shared" si="252"/>
        <v>0</v>
      </c>
      <c r="K1830">
        <f t="shared" si="253"/>
        <v>0</v>
      </c>
      <c r="M1830">
        <f t="shared" si="254"/>
        <v>0</v>
      </c>
      <c r="O1830">
        <f t="shared" si="255"/>
        <v>0</v>
      </c>
      <c r="Q1830">
        <f t="shared" si="256"/>
        <v>0</v>
      </c>
      <c r="S1830">
        <f t="shared" si="257"/>
        <v>0</v>
      </c>
      <c r="W1830">
        <f t="shared" si="258"/>
        <v>0</v>
      </c>
      <c r="X1830">
        <f t="shared" si="259"/>
        <v>0</v>
      </c>
    </row>
    <row r="1831" spans="1:24" x14ac:dyDescent="0.3">
      <c r="A1831">
        <v>61</v>
      </c>
      <c r="B1831">
        <v>8020020592</v>
      </c>
      <c r="C1831" t="s">
        <v>3694</v>
      </c>
      <c r="I1831">
        <f t="shared" si="252"/>
        <v>0</v>
      </c>
      <c r="K1831">
        <f t="shared" si="253"/>
        <v>0</v>
      </c>
      <c r="M1831">
        <f t="shared" si="254"/>
        <v>0</v>
      </c>
      <c r="O1831">
        <f t="shared" si="255"/>
        <v>0</v>
      </c>
      <c r="Q1831">
        <f t="shared" si="256"/>
        <v>0</v>
      </c>
      <c r="S1831">
        <f t="shared" si="257"/>
        <v>0</v>
      </c>
      <c r="W1831">
        <f t="shared" si="258"/>
        <v>0</v>
      </c>
      <c r="X1831">
        <f t="shared" si="259"/>
        <v>0</v>
      </c>
    </row>
    <row r="1832" spans="1:24" x14ac:dyDescent="0.3">
      <c r="A1832">
        <v>62</v>
      </c>
      <c r="B1832">
        <v>8020020406</v>
      </c>
      <c r="C1832" t="s">
        <v>3695</v>
      </c>
      <c r="I1832">
        <f t="shared" si="252"/>
        <v>0</v>
      </c>
      <c r="K1832">
        <f t="shared" si="253"/>
        <v>0</v>
      </c>
      <c r="M1832">
        <f t="shared" si="254"/>
        <v>0</v>
      </c>
      <c r="O1832">
        <f t="shared" si="255"/>
        <v>0</v>
      </c>
      <c r="Q1832">
        <f t="shared" si="256"/>
        <v>0</v>
      </c>
      <c r="S1832">
        <f t="shared" si="257"/>
        <v>0</v>
      </c>
      <c r="W1832">
        <f t="shared" si="258"/>
        <v>0</v>
      </c>
      <c r="X1832">
        <f t="shared" si="259"/>
        <v>0</v>
      </c>
    </row>
    <row r="1833" spans="1:24" x14ac:dyDescent="0.3">
      <c r="A1833">
        <v>63</v>
      </c>
      <c r="B1833">
        <v>8020020337</v>
      </c>
      <c r="C1833" t="s">
        <v>3696</v>
      </c>
      <c r="I1833">
        <f t="shared" si="252"/>
        <v>0</v>
      </c>
      <c r="K1833">
        <f t="shared" si="253"/>
        <v>0</v>
      </c>
      <c r="M1833">
        <f t="shared" si="254"/>
        <v>0</v>
      </c>
      <c r="O1833">
        <f t="shared" si="255"/>
        <v>0</v>
      </c>
      <c r="Q1833">
        <f t="shared" si="256"/>
        <v>0</v>
      </c>
      <c r="S1833">
        <f t="shared" si="257"/>
        <v>0</v>
      </c>
      <c r="W1833">
        <f t="shared" si="258"/>
        <v>0</v>
      </c>
      <c r="X1833">
        <f t="shared" si="259"/>
        <v>0</v>
      </c>
    </row>
    <row r="1834" spans="1:24" x14ac:dyDescent="0.3">
      <c r="A1834">
        <v>64</v>
      </c>
      <c r="B1834">
        <v>8020020182</v>
      </c>
      <c r="C1834" t="s">
        <v>3697</v>
      </c>
      <c r="I1834">
        <f t="shared" si="252"/>
        <v>0</v>
      </c>
      <c r="K1834">
        <f t="shared" si="253"/>
        <v>0</v>
      </c>
      <c r="M1834">
        <f t="shared" si="254"/>
        <v>0</v>
      </c>
      <c r="O1834">
        <f t="shared" si="255"/>
        <v>0</v>
      </c>
      <c r="Q1834">
        <f t="shared" si="256"/>
        <v>0</v>
      </c>
      <c r="S1834">
        <f t="shared" si="257"/>
        <v>0</v>
      </c>
      <c r="W1834">
        <f t="shared" si="258"/>
        <v>0</v>
      </c>
      <c r="X1834">
        <f t="shared" si="259"/>
        <v>0</v>
      </c>
    </row>
    <row r="1835" spans="1:24" x14ac:dyDescent="0.3">
      <c r="A1835">
        <v>65</v>
      </c>
      <c r="B1835">
        <v>8020021489</v>
      </c>
      <c r="C1835" t="s">
        <v>3698</v>
      </c>
      <c r="I1835">
        <f t="shared" si="252"/>
        <v>0</v>
      </c>
      <c r="K1835">
        <f t="shared" si="253"/>
        <v>0</v>
      </c>
      <c r="M1835">
        <f t="shared" si="254"/>
        <v>0</v>
      </c>
      <c r="O1835">
        <f t="shared" si="255"/>
        <v>0</v>
      </c>
      <c r="Q1835">
        <f t="shared" si="256"/>
        <v>0</v>
      </c>
      <c r="S1835">
        <f t="shared" si="257"/>
        <v>0</v>
      </c>
      <c r="W1835">
        <f t="shared" si="258"/>
        <v>0</v>
      </c>
      <c r="X1835">
        <f t="shared" si="259"/>
        <v>0</v>
      </c>
    </row>
    <row r="1836" spans="1:24" x14ac:dyDescent="0.3">
      <c r="A1836">
        <v>66</v>
      </c>
      <c r="B1836">
        <v>8020020104</v>
      </c>
      <c r="C1836" t="s">
        <v>3699</v>
      </c>
      <c r="I1836">
        <f t="shared" si="252"/>
        <v>0</v>
      </c>
      <c r="K1836">
        <f t="shared" si="253"/>
        <v>0</v>
      </c>
      <c r="M1836">
        <f t="shared" si="254"/>
        <v>0</v>
      </c>
      <c r="O1836">
        <f t="shared" si="255"/>
        <v>0</v>
      </c>
      <c r="Q1836">
        <f t="shared" si="256"/>
        <v>0</v>
      </c>
      <c r="S1836">
        <f t="shared" si="257"/>
        <v>0</v>
      </c>
      <c r="W1836">
        <f t="shared" si="258"/>
        <v>0</v>
      </c>
      <c r="X1836">
        <f t="shared" si="259"/>
        <v>0</v>
      </c>
    </row>
    <row r="1837" spans="1:24" x14ac:dyDescent="0.3">
      <c r="A1837">
        <v>67</v>
      </c>
      <c r="B1837">
        <v>8020020205</v>
      </c>
      <c r="C1837" t="s">
        <v>3700</v>
      </c>
      <c r="D1837" t="s">
        <v>3701</v>
      </c>
      <c r="I1837">
        <f t="shared" si="252"/>
        <v>0</v>
      </c>
      <c r="K1837">
        <f t="shared" si="253"/>
        <v>0</v>
      </c>
      <c r="M1837">
        <f t="shared" si="254"/>
        <v>0</v>
      </c>
      <c r="O1837">
        <f t="shared" si="255"/>
        <v>0</v>
      </c>
      <c r="Q1837">
        <f t="shared" si="256"/>
        <v>0</v>
      </c>
      <c r="S1837">
        <f t="shared" si="257"/>
        <v>0</v>
      </c>
      <c r="W1837">
        <f t="shared" si="258"/>
        <v>0</v>
      </c>
      <c r="X1837">
        <f t="shared" si="259"/>
        <v>0</v>
      </c>
    </row>
    <row r="1838" spans="1:24" x14ac:dyDescent="0.3">
      <c r="A1838">
        <v>68</v>
      </c>
      <c r="B1838">
        <v>8020020207</v>
      </c>
      <c r="C1838" t="s">
        <v>3702</v>
      </c>
      <c r="D1838" t="s">
        <v>3703</v>
      </c>
      <c r="I1838">
        <f t="shared" si="252"/>
        <v>0</v>
      </c>
      <c r="K1838">
        <f t="shared" si="253"/>
        <v>0</v>
      </c>
      <c r="M1838">
        <f t="shared" si="254"/>
        <v>0</v>
      </c>
      <c r="O1838">
        <f t="shared" si="255"/>
        <v>0</v>
      </c>
      <c r="Q1838">
        <f t="shared" si="256"/>
        <v>0</v>
      </c>
      <c r="S1838">
        <f t="shared" si="257"/>
        <v>0</v>
      </c>
      <c r="W1838">
        <f t="shared" si="258"/>
        <v>0</v>
      </c>
      <c r="X1838">
        <f t="shared" si="259"/>
        <v>0</v>
      </c>
    </row>
    <row r="1839" spans="1:24" x14ac:dyDescent="0.3">
      <c r="A1839">
        <f t="shared" ref="A1839:A1902" si="260">ROW()-1</f>
        <v>1838</v>
      </c>
      <c r="I1839">
        <f t="shared" si="252"/>
        <v>0</v>
      </c>
      <c r="K1839">
        <f t="shared" si="253"/>
        <v>0</v>
      </c>
      <c r="M1839">
        <f t="shared" si="254"/>
        <v>0</v>
      </c>
      <c r="O1839">
        <f t="shared" si="255"/>
        <v>0</v>
      </c>
      <c r="Q1839">
        <f t="shared" si="256"/>
        <v>0</v>
      </c>
      <c r="S1839">
        <f t="shared" si="257"/>
        <v>0</v>
      </c>
      <c r="W1839">
        <f t="shared" si="258"/>
        <v>0</v>
      </c>
      <c r="X1839">
        <f t="shared" si="259"/>
        <v>0</v>
      </c>
    </row>
    <row r="1840" spans="1:24" x14ac:dyDescent="0.3">
      <c r="A1840">
        <f t="shared" si="260"/>
        <v>1839</v>
      </c>
      <c r="I1840">
        <f t="shared" si="252"/>
        <v>0</v>
      </c>
      <c r="K1840">
        <f t="shared" si="253"/>
        <v>0</v>
      </c>
      <c r="M1840">
        <f t="shared" si="254"/>
        <v>0</v>
      </c>
      <c r="O1840">
        <f t="shared" si="255"/>
        <v>0</v>
      </c>
      <c r="Q1840">
        <f t="shared" si="256"/>
        <v>0</v>
      </c>
      <c r="S1840">
        <f t="shared" si="257"/>
        <v>0</v>
      </c>
      <c r="W1840">
        <f t="shared" si="258"/>
        <v>0</v>
      </c>
      <c r="X1840">
        <f t="shared" si="259"/>
        <v>0</v>
      </c>
    </row>
    <row r="1841" spans="1:24" x14ac:dyDescent="0.3">
      <c r="A1841">
        <f t="shared" si="260"/>
        <v>1840</v>
      </c>
      <c r="I1841">
        <f t="shared" si="252"/>
        <v>0</v>
      </c>
      <c r="K1841">
        <f t="shared" si="253"/>
        <v>0</v>
      </c>
      <c r="M1841">
        <f t="shared" si="254"/>
        <v>0</v>
      </c>
      <c r="O1841">
        <f t="shared" si="255"/>
        <v>0</v>
      </c>
      <c r="Q1841">
        <f t="shared" si="256"/>
        <v>0</v>
      </c>
      <c r="S1841">
        <f t="shared" si="257"/>
        <v>0</v>
      </c>
      <c r="W1841">
        <f t="shared" si="258"/>
        <v>0</v>
      </c>
      <c r="X1841">
        <f t="shared" si="259"/>
        <v>0</v>
      </c>
    </row>
    <row r="1842" spans="1:24" x14ac:dyDescent="0.3">
      <c r="A1842">
        <f t="shared" si="260"/>
        <v>1841</v>
      </c>
      <c r="I1842">
        <f t="shared" si="252"/>
        <v>0</v>
      </c>
      <c r="K1842">
        <f t="shared" si="253"/>
        <v>0</v>
      </c>
      <c r="M1842">
        <f t="shared" si="254"/>
        <v>0</v>
      </c>
      <c r="O1842">
        <f t="shared" si="255"/>
        <v>0</v>
      </c>
      <c r="Q1842">
        <f t="shared" si="256"/>
        <v>0</v>
      </c>
      <c r="S1842">
        <f t="shared" si="257"/>
        <v>0</v>
      </c>
      <c r="W1842">
        <f t="shared" si="258"/>
        <v>0</v>
      </c>
      <c r="X1842">
        <f t="shared" si="259"/>
        <v>0</v>
      </c>
    </row>
    <row r="1843" spans="1:24" x14ac:dyDescent="0.3">
      <c r="A1843">
        <f t="shared" si="260"/>
        <v>1842</v>
      </c>
      <c r="I1843">
        <f t="shared" si="252"/>
        <v>0</v>
      </c>
      <c r="K1843">
        <f t="shared" si="253"/>
        <v>0</v>
      </c>
      <c r="M1843">
        <f t="shared" si="254"/>
        <v>0</v>
      </c>
      <c r="O1843">
        <f t="shared" si="255"/>
        <v>0</v>
      </c>
      <c r="Q1843">
        <f t="shared" si="256"/>
        <v>0</v>
      </c>
      <c r="S1843">
        <f t="shared" si="257"/>
        <v>0</v>
      </c>
      <c r="W1843">
        <f t="shared" si="258"/>
        <v>0</v>
      </c>
      <c r="X1843">
        <f t="shared" si="259"/>
        <v>0</v>
      </c>
    </row>
    <row r="1844" spans="1:24" x14ac:dyDescent="0.3">
      <c r="A1844">
        <f t="shared" si="260"/>
        <v>1843</v>
      </c>
      <c r="I1844">
        <f t="shared" si="252"/>
        <v>0</v>
      </c>
      <c r="K1844">
        <f t="shared" si="253"/>
        <v>0</v>
      </c>
      <c r="M1844">
        <f t="shared" si="254"/>
        <v>0</v>
      </c>
      <c r="O1844">
        <f t="shared" si="255"/>
        <v>0</v>
      </c>
      <c r="Q1844">
        <f t="shared" si="256"/>
        <v>0</v>
      </c>
      <c r="S1844">
        <f t="shared" si="257"/>
        <v>0</v>
      </c>
      <c r="W1844">
        <f t="shared" si="258"/>
        <v>0</v>
      </c>
      <c r="X1844">
        <f t="shared" si="259"/>
        <v>0</v>
      </c>
    </row>
    <row r="1845" spans="1:24" x14ac:dyDescent="0.3">
      <c r="A1845">
        <f t="shared" si="260"/>
        <v>1844</v>
      </c>
      <c r="I1845">
        <f t="shared" si="252"/>
        <v>0</v>
      </c>
      <c r="K1845">
        <f t="shared" si="253"/>
        <v>0</v>
      </c>
      <c r="M1845">
        <f t="shared" si="254"/>
        <v>0</v>
      </c>
      <c r="O1845">
        <f t="shared" si="255"/>
        <v>0</v>
      </c>
      <c r="Q1845">
        <f t="shared" si="256"/>
        <v>0</v>
      </c>
      <c r="S1845">
        <f t="shared" si="257"/>
        <v>0</v>
      </c>
      <c r="W1845">
        <f t="shared" si="258"/>
        <v>0</v>
      </c>
      <c r="X1845">
        <f t="shared" si="259"/>
        <v>0</v>
      </c>
    </row>
    <row r="1846" spans="1:24" x14ac:dyDescent="0.3">
      <c r="A1846">
        <f t="shared" si="260"/>
        <v>1845</v>
      </c>
      <c r="I1846">
        <f t="shared" si="252"/>
        <v>0</v>
      </c>
      <c r="K1846">
        <f t="shared" si="253"/>
        <v>0</v>
      </c>
      <c r="M1846">
        <f t="shared" si="254"/>
        <v>0</v>
      </c>
      <c r="O1846">
        <f t="shared" si="255"/>
        <v>0</v>
      </c>
      <c r="Q1846">
        <f t="shared" si="256"/>
        <v>0</v>
      </c>
      <c r="S1846">
        <f t="shared" si="257"/>
        <v>0</v>
      </c>
      <c r="W1846">
        <f t="shared" si="258"/>
        <v>0</v>
      </c>
      <c r="X1846">
        <f t="shared" si="259"/>
        <v>0</v>
      </c>
    </row>
    <row r="1847" spans="1:24" x14ac:dyDescent="0.3">
      <c r="A1847">
        <f t="shared" si="260"/>
        <v>1846</v>
      </c>
      <c r="I1847">
        <f t="shared" si="252"/>
        <v>0</v>
      </c>
      <c r="K1847">
        <f t="shared" si="253"/>
        <v>0</v>
      </c>
      <c r="M1847">
        <f t="shared" si="254"/>
        <v>0</v>
      </c>
      <c r="O1847">
        <f t="shared" si="255"/>
        <v>0</v>
      </c>
      <c r="Q1847">
        <f t="shared" si="256"/>
        <v>0</v>
      </c>
      <c r="S1847">
        <f t="shared" si="257"/>
        <v>0</v>
      </c>
      <c r="W1847">
        <f t="shared" si="258"/>
        <v>0</v>
      </c>
      <c r="X1847">
        <f t="shared" si="259"/>
        <v>0</v>
      </c>
    </row>
    <row r="1848" spans="1:24" x14ac:dyDescent="0.3">
      <c r="A1848">
        <f t="shared" si="260"/>
        <v>1847</v>
      </c>
      <c r="I1848">
        <f t="shared" si="252"/>
        <v>0</v>
      </c>
      <c r="K1848">
        <f t="shared" si="253"/>
        <v>0</v>
      </c>
      <c r="M1848">
        <f t="shared" si="254"/>
        <v>0</v>
      </c>
      <c r="O1848">
        <f t="shared" si="255"/>
        <v>0</v>
      </c>
      <c r="Q1848">
        <f t="shared" si="256"/>
        <v>0</v>
      </c>
      <c r="S1848">
        <f t="shared" si="257"/>
        <v>0</v>
      </c>
      <c r="W1848">
        <f t="shared" si="258"/>
        <v>0</v>
      </c>
      <c r="X1848">
        <f t="shared" si="259"/>
        <v>0</v>
      </c>
    </row>
    <row r="1849" spans="1:24" x14ac:dyDescent="0.3">
      <c r="A1849">
        <f t="shared" si="260"/>
        <v>1848</v>
      </c>
      <c r="I1849">
        <f t="shared" si="252"/>
        <v>0</v>
      </c>
      <c r="K1849">
        <f t="shared" si="253"/>
        <v>0</v>
      </c>
      <c r="M1849">
        <f t="shared" si="254"/>
        <v>0</v>
      </c>
      <c r="O1849">
        <f t="shared" si="255"/>
        <v>0</v>
      </c>
      <c r="Q1849">
        <f t="shared" si="256"/>
        <v>0</v>
      </c>
      <c r="S1849">
        <f t="shared" si="257"/>
        <v>0</v>
      </c>
      <c r="W1849">
        <f t="shared" si="258"/>
        <v>0</v>
      </c>
      <c r="X1849">
        <f t="shared" si="259"/>
        <v>0</v>
      </c>
    </row>
    <row r="1850" spans="1:24" x14ac:dyDescent="0.3">
      <c r="A1850">
        <f t="shared" si="260"/>
        <v>1849</v>
      </c>
      <c r="I1850">
        <f t="shared" si="252"/>
        <v>0</v>
      </c>
      <c r="K1850">
        <f t="shared" si="253"/>
        <v>0</v>
      </c>
      <c r="M1850">
        <f t="shared" si="254"/>
        <v>0</v>
      </c>
      <c r="O1850">
        <f t="shared" si="255"/>
        <v>0</v>
      </c>
      <c r="Q1850">
        <f t="shared" si="256"/>
        <v>0</v>
      </c>
      <c r="S1850">
        <f t="shared" si="257"/>
        <v>0</v>
      </c>
      <c r="W1850">
        <f t="shared" si="258"/>
        <v>0</v>
      </c>
      <c r="X1850">
        <f t="shared" si="259"/>
        <v>0</v>
      </c>
    </row>
    <row r="1851" spans="1:24" x14ac:dyDescent="0.3">
      <c r="A1851">
        <f t="shared" si="260"/>
        <v>1850</v>
      </c>
      <c r="I1851">
        <f t="shared" si="252"/>
        <v>0</v>
      </c>
      <c r="K1851">
        <f t="shared" si="253"/>
        <v>0</v>
      </c>
      <c r="M1851">
        <f t="shared" si="254"/>
        <v>0</v>
      </c>
      <c r="O1851">
        <f t="shared" si="255"/>
        <v>0</v>
      </c>
      <c r="Q1851">
        <f t="shared" si="256"/>
        <v>0</v>
      </c>
      <c r="S1851">
        <f t="shared" si="257"/>
        <v>0</v>
      </c>
      <c r="W1851">
        <f t="shared" si="258"/>
        <v>0</v>
      </c>
      <c r="X1851">
        <f t="shared" si="259"/>
        <v>0</v>
      </c>
    </row>
    <row r="1852" spans="1:24" x14ac:dyDescent="0.3">
      <c r="A1852">
        <f t="shared" si="260"/>
        <v>1851</v>
      </c>
      <c r="I1852">
        <f t="shared" si="252"/>
        <v>0</v>
      </c>
      <c r="K1852">
        <f t="shared" si="253"/>
        <v>0</v>
      </c>
      <c r="M1852">
        <f t="shared" si="254"/>
        <v>0</v>
      </c>
      <c r="O1852">
        <f t="shared" si="255"/>
        <v>0</v>
      </c>
      <c r="Q1852">
        <f t="shared" si="256"/>
        <v>0</v>
      </c>
      <c r="S1852">
        <f t="shared" si="257"/>
        <v>0</v>
      </c>
      <c r="W1852">
        <f t="shared" si="258"/>
        <v>0</v>
      </c>
      <c r="X1852">
        <f t="shared" si="259"/>
        <v>0</v>
      </c>
    </row>
    <row r="1853" spans="1:24" x14ac:dyDescent="0.3">
      <c r="A1853">
        <f t="shared" si="260"/>
        <v>1852</v>
      </c>
      <c r="I1853">
        <f t="shared" si="252"/>
        <v>0</v>
      </c>
      <c r="K1853">
        <f t="shared" si="253"/>
        <v>0</v>
      </c>
      <c r="M1853">
        <f t="shared" si="254"/>
        <v>0</v>
      </c>
      <c r="O1853">
        <f t="shared" si="255"/>
        <v>0</v>
      </c>
      <c r="Q1853">
        <f t="shared" si="256"/>
        <v>0</v>
      </c>
      <c r="S1853">
        <f t="shared" si="257"/>
        <v>0</v>
      </c>
      <c r="W1853">
        <f t="shared" si="258"/>
        <v>0</v>
      </c>
      <c r="X1853">
        <f t="shared" si="259"/>
        <v>0</v>
      </c>
    </row>
    <row r="1854" spans="1:24" x14ac:dyDescent="0.3">
      <c r="A1854">
        <f t="shared" si="260"/>
        <v>1853</v>
      </c>
      <c r="I1854">
        <f t="shared" si="252"/>
        <v>0</v>
      </c>
      <c r="K1854">
        <f t="shared" si="253"/>
        <v>0</v>
      </c>
      <c r="M1854">
        <f t="shared" si="254"/>
        <v>0</v>
      </c>
      <c r="O1854">
        <f t="shared" si="255"/>
        <v>0</v>
      </c>
      <c r="Q1854">
        <f t="shared" si="256"/>
        <v>0</v>
      </c>
      <c r="S1854">
        <f t="shared" si="257"/>
        <v>0</v>
      </c>
      <c r="W1854">
        <f t="shared" si="258"/>
        <v>0</v>
      </c>
      <c r="X1854">
        <f t="shared" si="259"/>
        <v>0</v>
      </c>
    </row>
    <row r="1855" spans="1:24" x14ac:dyDescent="0.3">
      <c r="A1855">
        <f t="shared" si="260"/>
        <v>1854</v>
      </c>
      <c r="I1855">
        <f t="shared" si="252"/>
        <v>0</v>
      </c>
      <c r="K1855">
        <f t="shared" si="253"/>
        <v>0</v>
      </c>
      <c r="M1855">
        <f t="shared" si="254"/>
        <v>0</v>
      </c>
      <c r="O1855">
        <f t="shared" si="255"/>
        <v>0</v>
      </c>
      <c r="Q1855">
        <f t="shared" si="256"/>
        <v>0</v>
      </c>
      <c r="S1855">
        <f t="shared" si="257"/>
        <v>0</v>
      </c>
      <c r="W1855">
        <f t="shared" si="258"/>
        <v>0</v>
      </c>
      <c r="X1855">
        <f t="shared" si="259"/>
        <v>0</v>
      </c>
    </row>
    <row r="1856" spans="1:24" x14ac:dyDescent="0.3">
      <c r="A1856">
        <f t="shared" si="260"/>
        <v>1855</v>
      </c>
      <c r="I1856">
        <f t="shared" si="252"/>
        <v>0</v>
      </c>
      <c r="K1856">
        <f t="shared" si="253"/>
        <v>0</v>
      </c>
      <c r="M1856">
        <f t="shared" si="254"/>
        <v>0</v>
      </c>
      <c r="O1856">
        <f t="shared" si="255"/>
        <v>0</v>
      </c>
      <c r="Q1856">
        <f t="shared" si="256"/>
        <v>0</v>
      </c>
      <c r="S1856">
        <f t="shared" si="257"/>
        <v>0</v>
      </c>
      <c r="W1856">
        <f t="shared" si="258"/>
        <v>0</v>
      </c>
      <c r="X1856">
        <f t="shared" si="259"/>
        <v>0</v>
      </c>
    </row>
    <row r="1857" spans="1:24" x14ac:dyDescent="0.3">
      <c r="A1857">
        <f t="shared" si="260"/>
        <v>1856</v>
      </c>
      <c r="I1857">
        <f t="shared" si="252"/>
        <v>0</v>
      </c>
      <c r="K1857">
        <f t="shared" si="253"/>
        <v>0</v>
      </c>
      <c r="M1857">
        <f t="shared" si="254"/>
        <v>0</v>
      </c>
      <c r="O1857">
        <f t="shared" si="255"/>
        <v>0</v>
      </c>
      <c r="Q1857">
        <f t="shared" si="256"/>
        <v>0</v>
      </c>
      <c r="S1857">
        <f t="shared" si="257"/>
        <v>0</v>
      </c>
      <c r="W1857">
        <f t="shared" si="258"/>
        <v>0</v>
      </c>
      <c r="X1857">
        <f t="shared" si="259"/>
        <v>0</v>
      </c>
    </row>
    <row r="1858" spans="1:24" x14ac:dyDescent="0.3">
      <c r="A1858">
        <f t="shared" si="260"/>
        <v>1857</v>
      </c>
      <c r="I1858">
        <f t="shared" ref="I1858:I1921" si="261">ROUNDUP((G1858/(1-H1858)),0)</f>
        <v>0</v>
      </c>
      <c r="K1858">
        <f t="shared" ref="K1858:K1921" si="262">ROUND((G1858/(1-J1858)),0)</f>
        <v>0</v>
      </c>
      <c r="M1858">
        <f t="shared" ref="M1858:M1921" si="263">ROUND((G1858/(1-L1858)),0)</f>
        <v>0</v>
      </c>
      <c r="O1858">
        <f t="shared" ref="O1858:O1921" si="264">ROUND((G1858/(1-N1858)),0)</f>
        <v>0</v>
      </c>
      <c r="Q1858">
        <f t="shared" ref="Q1858:Q1921" si="265">ROUND((G1858/(1-P1858)),0)</f>
        <v>0</v>
      </c>
      <c r="S1858">
        <f t="shared" ref="S1858:S1921" si="266">ROUND((G1858/(1-R1858)),0)</f>
        <v>0</v>
      </c>
      <c r="W1858">
        <f t="shared" ref="W1858:W1921" si="267">ROUND((G1858/(1-V1858)),0)</f>
        <v>0</v>
      </c>
      <c r="X1858">
        <f t="shared" ref="X1858:X1921" si="268">ROUND(W1858*111%,0)</f>
        <v>0</v>
      </c>
    </row>
    <row r="1859" spans="1:24" x14ac:dyDescent="0.3">
      <c r="A1859">
        <f t="shared" si="260"/>
        <v>1858</v>
      </c>
      <c r="I1859">
        <f t="shared" si="261"/>
        <v>0</v>
      </c>
      <c r="K1859">
        <f t="shared" si="262"/>
        <v>0</v>
      </c>
      <c r="M1859">
        <f t="shared" si="263"/>
        <v>0</v>
      </c>
      <c r="O1859">
        <f t="shared" si="264"/>
        <v>0</v>
      </c>
      <c r="Q1859">
        <f t="shared" si="265"/>
        <v>0</v>
      </c>
      <c r="S1859">
        <f t="shared" si="266"/>
        <v>0</v>
      </c>
      <c r="W1859">
        <f t="shared" si="267"/>
        <v>0</v>
      </c>
      <c r="X1859">
        <f t="shared" si="268"/>
        <v>0</v>
      </c>
    </row>
    <row r="1860" spans="1:24" x14ac:dyDescent="0.3">
      <c r="A1860">
        <f t="shared" si="260"/>
        <v>1859</v>
      </c>
      <c r="I1860">
        <f t="shared" si="261"/>
        <v>0</v>
      </c>
      <c r="K1860">
        <f t="shared" si="262"/>
        <v>0</v>
      </c>
      <c r="M1860">
        <f t="shared" si="263"/>
        <v>0</v>
      </c>
      <c r="O1860">
        <f t="shared" si="264"/>
        <v>0</v>
      </c>
      <c r="Q1860">
        <f t="shared" si="265"/>
        <v>0</v>
      </c>
      <c r="S1860">
        <f t="shared" si="266"/>
        <v>0</v>
      </c>
      <c r="W1860">
        <f t="shared" si="267"/>
        <v>0</v>
      </c>
      <c r="X1860">
        <f t="shared" si="268"/>
        <v>0</v>
      </c>
    </row>
    <row r="1861" spans="1:24" x14ac:dyDescent="0.3">
      <c r="A1861">
        <f t="shared" si="260"/>
        <v>1860</v>
      </c>
      <c r="I1861">
        <f t="shared" si="261"/>
        <v>0</v>
      </c>
      <c r="K1861">
        <f t="shared" si="262"/>
        <v>0</v>
      </c>
      <c r="M1861">
        <f t="shared" si="263"/>
        <v>0</v>
      </c>
      <c r="O1861">
        <f t="shared" si="264"/>
        <v>0</v>
      </c>
      <c r="Q1861">
        <f t="shared" si="265"/>
        <v>0</v>
      </c>
      <c r="S1861">
        <f t="shared" si="266"/>
        <v>0</v>
      </c>
      <c r="W1861">
        <f t="shared" si="267"/>
        <v>0</v>
      </c>
      <c r="X1861">
        <f t="shared" si="268"/>
        <v>0</v>
      </c>
    </row>
    <row r="1862" spans="1:24" x14ac:dyDescent="0.3">
      <c r="A1862">
        <f t="shared" si="260"/>
        <v>1861</v>
      </c>
      <c r="I1862">
        <f t="shared" si="261"/>
        <v>0</v>
      </c>
      <c r="K1862">
        <f t="shared" si="262"/>
        <v>0</v>
      </c>
      <c r="M1862">
        <f t="shared" si="263"/>
        <v>0</v>
      </c>
      <c r="O1862">
        <f t="shared" si="264"/>
        <v>0</v>
      </c>
      <c r="Q1862">
        <f t="shared" si="265"/>
        <v>0</v>
      </c>
      <c r="S1862">
        <f t="shared" si="266"/>
        <v>0</v>
      </c>
      <c r="W1862">
        <f t="shared" si="267"/>
        <v>0</v>
      </c>
      <c r="X1862">
        <f t="shared" si="268"/>
        <v>0</v>
      </c>
    </row>
    <row r="1863" spans="1:24" x14ac:dyDescent="0.3">
      <c r="A1863">
        <f t="shared" si="260"/>
        <v>1862</v>
      </c>
      <c r="I1863">
        <f t="shared" si="261"/>
        <v>0</v>
      </c>
      <c r="K1863">
        <f t="shared" si="262"/>
        <v>0</v>
      </c>
      <c r="M1863">
        <f t="shared" si="263"/>
        <v>0</v>
      </c>
      <c r="O1863">
        <f t="shared" si="264"/>
        <v>0</v>
      </c>
      <c r="Q1863">
        <f t="shared" si="265"/>
        <v>0</v>
      </c>
      <c r="S1863">
        <f t="shared" si="266"/>
        <v>0</v>
      </c>
      <c r="W1863">
        <f t="shared" si="267"/>
        <v>0</v>
      </c>
      <c r="X1863">
        <f t="shared" si="268"/>
        <v>0</v>
      </c>
    </row>
    <row r="1864" spans="1:24" x14ac:dyDescent="0.3">
      <c r="A1864">
        <f t="shared" si="260"/>
        <v>1863</v>
      </c>
      <c r="I1864">
        <f t="shared" si="261"/>
        <v>0</v>
      </c>
      <c r="K1864">
        <f t="shared" si="262"/>
        <v>0</v>
      </c>
      <c r="M1864">
        <f t="shared" si="263"/>
        <v>0</v>
      </c>
      <c r="O1864">
        <f t="shared" si="264"/>
        <v>0</v>
      </c>
      <c r="Q1864">
        <f t="shared" si="265"/>
        <v>0</v>
      </c>
      <c r="S1864">
        <f t="shared" si="266"/>
        <v>0</v>
      </c>
      <c r="W1864">
        <f t="shared" si="267"/>
        <v>0</v>
      </c>
      <c r="X1864">
        <f t="shared" si="268"/>
        <v>0</v>
      </c>
    </row>
    <row r="1865" spans="1:24" x14ac:dyDescent="0.3">
      <c r="A1865">
        <f t="shared" si="260"/>
        <v>1864</v>
      </c>
      <c r="I1865">
        <f t="shared" si="261"/>
        <v>0</v>
      </c>
      <c r="K1865">
        <f t="shared" si="262"/>
        <v>0</v>
      </c>
      <c r="M1865">
        <f t="shared" si="263"/>
        <v>0</v>
      </c>
      <c r="O1865">
        <f t="shared" si="264"/>
        <v>0</v>
      </c>
      <c r="Q1865">
        <f t="shared" si="265"/>
        <v>0</v>
      </c>
      <c r="S1865">
        <f t="shared" si="266"/>
        <v>0</v>
      </c>
      <c r="W1865">
        <f t="shared" si="267"/>
        <v>0</v>
      </c>
      <c r="X1865">
        <f t="shared" si="268"/>
        <v>0</v>
      </c>
    </row>
    <row r="1866" spans="1:24" x14ac:dyDescent="0.3">
      <c r="A1866">
        <f t="shared" si="260"/>
        <v>1865</v>
      </c>
      <c r="I1866">
        <f t="shared" si="261"/>
        <v>0</v>
      </c>
      <c r="K1866">
        <f t="shared" si="262"/>
        <v>0</v>
      </c>
      <c r="M1866">
        <f t="shared" si="263"/>
        <v>0</v>
      </c>
      <c r="O1866">
        <f t="shared" si="264"/>
        <v>0</v>
      </c>
      <c r="Q1866">
        <f t="shared" si="265"/>
        <v>0</v>
      </c>
      <c r="S1866">
        <f t="shared" si="266"/>
        <v>0</v>
      </c>
      <c r="W1866">
        <f t="shared" si="267"/>
        <v>0</v>
      </c>
      <c r="X1866">
        <f t="shared" si="268"/>
        <v>0</v>
      </c>
    </row>
    <row r="1867" spans="1:24" x14ac:dyDescent="0.3">
      <c r="A1867">
        <f t="shared" si="260"/>
        <v>1866</v>
      </c>
      <c r="I1867">
        <f t="shared" si="261"/>
        <v>0</v>
      </c>
      <c r="K1867">
        <f t="shared" si="262"/>
        <v>0</v>
      </c>
      <c r="M1867">
        <f t="shared" si="263"/>
        <v>0</v>
      </c>
      <c r="O1867">
        <f t="shared" si="264"/>
        <v>0</v>
      </c>
      <c r="Q1867">
        <f t="shared" si="265"/>
        <v>0</v>
      </c>
      <c r="S1867">
        <f t="shared" si="266"/>
        <v>0</v>
      </c>
      <c r="W1867">
        <f t="shared" si="267"/>
        <v>0</v>
      </c>
      <c r="X1867">
        <f t="shared" si="268"/>
        <v>0</v>
      </c>
    </row>
    <row r="1868" spans="1:24" x14ac:dyDescent="0.3">
      <c r="A1868">
        <f t="shared" si="260"/>
        <v>1867</v>
      </c>
      <c r="I1868">
        <f t="shared" si="261"/>
        <v>0</v>
      </c>
      <c r="K1868">
        <f t="shared" si="262"/>
        <v>0</v>
      </c>
      <c r="M1868">
        <f t="shared" si="263"/>
        <v>0</v>
      </c>
      <c r="O1868">
        <f t="shared" si="264"/>
        <v>0</v>
      </c>
      <c r="Q1868">
        <f t="shared" si="265"/>
        <v>0</v>
      </c>
      <c r="S1868">
        <f t="shared" si="266"/>
        <v>0</v>
      </c>
      <c r="W1868">
        <f t="shared" si="267"/>
        <v>0</v>
      </c>
      <c r="X1868">
        <f t="shared" si="268"/>
        <v>0</v>
      </c>
    </row>
    <row r="1869" spans="1:24" x14ac:dyDescent="0.3">
      <c r="A1869">
        <f t="shared" si="260"/>
        <v>1868</v>
      </c>
      <c r="I1869">
        <f t="shared" si="261"/>
        <v>0</v>
      </c>
      <c r="K1869">
        <f t="shared" si="262"/>
        <v>0</v>
      </c>
      <c r="M1869">
        <f t="shared" si="263"/>
        <v>0</v>
      </c>
      <c r="O1869">
        <f t="shared" si="264"/>
        <v>0</v>
      </c>
      <c r="Q1869">
        <f t="shared" si="265"/>
        <v>0</v>
      </c>
      <c r="S1869">
        <f t="shared" si="266"/>
        <v>0</v>
      </c>
      <c r="W1869">
        <f t="shared" si="267"/>
        <v>0</v>
      </c>
      <c r="X1869">
        <f t="shared" si="268"/>
        <v>0</v>
      </c>
    </row>
    <row r="1870" spans="1:24" x14ac:dyDescent="0.3">
      <c r="A1870">
        <f t="shared" si="260"/>
        <v>1869</v>
      </c>
      <c r="I1870">
        <f t="shared" si="261"/>
        <v>0</v>
      </c>
      <c r="K1870">
        <f t="shared" si="262"/>
        <v>0</v>
      </c>
      <c r="M1870">
        <f t="shared" si="263"/>
        <v>0</v>
      </c>
      <c r="O1870">
        <f t="shared" si="264"/>
        <v>0</v>
      </c>
      <c r="Q1870">
        <f t="shared" si="265"/>
        <v>0</v>
      </c>
      <c r="S1870">
        <f t="shared" si="266"/>
        <v>0</v>
      </c>
      <c r="W1870">
        <f t="shared" si="267"/>
        <v>0</v>
      </c>
      <c r="X1870">
        <f t="shared" si="268"/>
        <v>0</v>
      </c>
    </row>
    <row r="1871" spans="1:24" x14ac:dyDescent="0.3">
      <c r="A1871">
        <f t="shared" si="260"/>
        <v>1870</v>
      </c>
      <c r="I1871">
        <f t="shared" si="261"/>
        <v>0</v>
      </c>
      <c r="K1871">
        <f t="shared" si="262"/>
        <v>0</v>
      </c>
      <c r="M1871">
        <f t="shared" si="263"/>
        <v>0</v>
      </c>
      <c r="O1871">
        <f t="shared" si="264"/>
        <v>0</v>
      </c>
      <c r="Q1871">
        <f t="shared" si="265"/>
        <v>0</v>
      </c>
      <c r="S1871">
        <f t="shared" si="266"/>
        <v>0</v>
      </c>
      <c r="W1871">
        <f t="shared" si="267"/>
        <v>0</v>
      </c>
      <c r="X1871">
        <f t="shared" si="268"/>
        <v>0</v>
      </c>
    </row>
    <row r="1872" spans="1:24" x14ac:dyDescent="0.3">
      <c r="A1872">
        <f t="shared" si="260"/>
        <v>1871</v>
      </c>
      <c r="I1872">
        <f t="shared" si="261"/>
        <v>0</v>
      </c>
      <c r="K1872">
        <f t="shared" si="262"/>
        <v>0</v>
      </c>
      <c r="M1872">
        <f t="shared" si="263"/>
        <v>0</v>
      </c>
      <c r="O1872">
        <f t="shared" si="264"/>
        <v>0</v>
      </c>
      <c r="Q1872">
        <f t="shared" si="265"/>
        <v>0</v>
      </c>
      <c r="S1872">
        <f t="shared" si="266"/>
        <v>0</v>
      </c>
      <c r="W1872">
        <f t="shared" si="267"/>
        <v>0</v>
      </c>
      <c r="X1872">
        <f t="shared" si="268"/>
        <v>0</v>
      </c>
    </row>
    <row r="1873" spans="1:24" x14ac:dyDescent="0.3">
      <c r="A1873">
        <f t="shared" si="260"/>
        <v>1872</v>
      </c>
      <c r="I1873">
        <f t="shared" si="261"/>
        <v>0</v>
      </c>
      <c r="K1873">
        <f t="shared" si="262"/>
        <v>0</v>
      </c>
      <c r="M1873">
        <f t="shared" si="263"/>
        <v>0</v>
      </c>
      <c r="O1873">
        <f t="shared" si="264"/>
        <v>0</v>
      </c>
      <c r="Q1873">
        <f t="shared" si="265"/>
        <v>0</v>
      </c>
      <c r="S1873">
        <f t="shared" si="266"/>
        <v>0</v>
      </c>
      <c r="W1873">
        <f t="shared" si="267"/>
        <v>0</v>
      </c>
      <c r="X1873">
        <f t="shared" si="268"/>
        <v>0</v>
      </c>
    </row>
    <row r="1874" spans="1:24" x14ac:dyDescent="0.3">
      <c r="A1874">
        <f t="shared" si="260"/>
        <v>1873</v>
      </c>
      <c r="I1874">
        <f t="shared" si="261"/>
        <v>0</v>
      </c>
      <c r="K1874">
        <f t="shared" si="262"/>
        <v>0</v>
      </c>
      <c r="M1874">
        <f t="shared" si="263"/>
        <v>0</v>
      </c>
      <c r="O1874">
        <f t="shared" si="264"/>
        <v>0</v>
      </c>
      <c r="Q1874">
        <f t="shared" si="265"/>
        <v>0</v>
      </c>
      <c r="S1874">
        <f t="shared" si="266"/>
        <v>0</v>
      </c>
      <c r="W1874">
        <f t="shared" si="267"/>
        <v>0</v>
      </c>
      <c r="X1874">
        <f t="shared" si="268"/>
        <v>0</v>
      </c>
    </row>
    <row r="1875" spans="1:24" x14ac:dyDescent="0.3">
      <c r="A1875">
        <f t="shared" si="260"/>
        <v>1874</v>
      </c>
      <c r="I1875">
        <f t="shared" si="261"/>
        <v>0</v>
      </c>
      <c r="K1875">
        <f t="shared" si="262"/>
        <v>0</v>
      </c>
      <c r="M1875">
        <f t="shared" si="263"/>
        <v>0</v>
      </c>
      <c r="O1875">
        <f t="shared" si="264"/>
        <v>0</v>
      </c>
      <c r="Q1875">
        <f t="shared" si="265"/>
        <v>0</v>
      </c>
      <c r="S1875">
        <f t="shared" si="266"/>
        <v>0</v>
      </c>
      <c r="W1875">
        <f t="shared" si="267"/>
        <v>0</v>
      </c>
      <c r="X1875">
        <f t="shared" si="268"/>
        <v>0</v>
      </c>
    </row>
    <row r="1876" spans="1:24" x14ac:dyDescent="0.3">
      <c r="A1876">
        <f t="shared" si="260"/>
        <v>1875</v>
      </c>
      <c r="I1876">
        <f t="shared" si="261"/>
        <v>0</v>
      </c>
      <c r="K1876">
        <f t="shared" si="262"/>
        <v>0</v>
      </c>
      <c r="M1876">
        <f t="shared" si="263"/>
        <v>0</v>
      </c>
      <c r="O1876">
        <f t="shared" si="264"/>
        <v>0</v>
      </c>
      <c r="Q1876">
        <f t="shared" si="265"/>
        <v>0</v>
      </c>
      <c r="S1876">
        <f t="shared" si="266"/>
        <v>0</v>
      </c>
      <c r="W1876">
        <f t="shared" si="267"/>
        <v>0</v>
      </c>
      <c r="X1876">
        <f t="shared" si="268"/>
        <v>0</v>
      </c>
    </row>
    <row r="1877" spans="1:24" x14ac:dyDescent="0.3">
      <c r="A1877">
        <f t="shared" si="260"/>
        <v>1876</v>
      </c>
      <c r="I1877">
        <f t="shared" si="261"/>
        <v>0</v>
      </c>
      <c r="K1877">
        <f t="shared" si="262"/>
        <v>0</v>
      </c>
      <c r="M1877">
        <f t="shared" si="263"/>
        <v>0</v>
      </c>
      <c r="O1877">
        <f t="shared" si="264"/>
        <v>0</v>
      </c>
      <c r="Q1877">
        <f t="shared" si="265"/>
        <v>0</v>
      </c>
      <c r="S1877">
        <f t="shared" si="266"/>
        <v>0</v>
      </c>
      <c r="W1877">
        <f t="shared" si="267"/>
        <v>0</v>
      </c>
      <c r="X1877">
        <f t="shared" si="268"/>
        <v>0</v>
      </c>
    </row>
    <row r="1878" spans="1:24" x14ac:dyDescent="0.3">
      <c r="A1878">
        <f t="shared" si="260"/>
        <v>1877</v>
      </c>
      <c r="I1878">
        <f t="shared" si="261"/>
        <v>0</v>
      </c>
      <c r="K1878">
        <f t="shared" si="262"/>
        <v>0</v>
      </c>
      <c r="M1878">
        <f t="shared" si="263"/>
        <v>0</v>
      </c>
      <c r="O1878">
        <f t="shared" si="264"/>
        <v>0</v>
      </c>
      <c r="Q1878">
        <f t="shared" si="265"/>
        <v>0</v>
      </c>
      <c r="S1878">
        <f t="shared" si="266"/>
        <v>0</v>
      </c>
      <c r="W1878">
        <f t="shared" si="267"/>
        <v>0</v>
      </c>
      <c r="X1878">
        <f t="shared" si="268"/>
        <v>0</v>
      </c>
    </row>
    <row r="1879" spans="1:24" x14ac:dyDescent="0.3">
      <c r="A1879">
        <f t="shared" si="260"/>
        <v>1878</v>
      </c>
      <c r="I1879">
        <f t="shared" si="261"/>
        <v>0</v>
      </c>
      <c r="K1879">
        <f t="shared" si="262"/>
        <v>0</v>
      </c>
      <c r="M1879">
        <f t="shared" si="263"/>
        <v>0</v>
      </c>
      <c r="O1879">
        <f t="shared" si="264"/>
        <v>0</v>
      </c>
      <c r="Q1879">
        <f t="shared" si="265"/>
        <v>0</v>
      </c>
      <c r="S1879">
        <f t="shared" si="266"/>
        <v>0</v>
      </c>
      <c r="W1879">
        <f t="shared" si="267"/>
        <v>0</v>
      </c>
      <c r="X1879">
        <f t="shared" si="268"/>
        <v>0</v>
      </c>
    </row>
    <row r="1880" spans="1:24" x14ac:dyDescent="0.3">
      <c r="A1880">
        <f t="shared" si="260"/>
        <v>1879</v>
      </c>
      <c r="I1880">
        <f t="shared" si="261"/>
        <v>0</v>
      </c>
      <c r="K1880">
        <f t="shared" si="262"/>
        <v>0</v>
      </c>
      <c r="M1880">
        <f t="shared" si="263"/>
        <v>0</v>
      </c>
      <c r="O1880">
        <f t="shared" si="264"/>
        <v>0</v>
      </c>
      <c r="Q1880">
        <f t="shared" si="265"/>
        <v>0</v>
      </c>
      <c r="S1880">
        <f t="shared" si="266"/>
        <v>0</v>
      </c>
      <c r="W1880">
        <f t="shared" si="267"/>
        <v>0</v>
      </c>
      <c r="X1880">
        <f t="shared" si="268"/>
        <v>0</v>
      </c>
    </row>
    <row r="1881" spans="1:24" x14ac:dyDescent="0.3">
      <c r="A1881">
        <f t="shared" si="260"/>
        <v>1880</v>
      </c>
      <c r="I1881">
        <f t="shared" si="261"/>
        <v>0</v>
      </c>
      <c r="K1881">
        <f t="shared" si="262"/>
        <v>0</v>
      </c>
      <c r="M1881">
        <f t="shared" si="263"/>
        <v>0</v>
      </c>
      <c r="O1881">
        <f t="shared" si="264"/>
        <v>0</v>
      </c>
      <c r="Q1881">
        <f t="shared" si="265"/>
        <v>0</v>
      </c>
      <c r="S1881">
        <f t="shared" si="266"/>
        <v>0</v>
      </c>
      <c r="W1881">
        <f t="shared" si="267"/>
        <v>0</v>
      </c>
      <c r="X1881">
        <f t="shared" si="268"/>
        <v>0</v>
      </c>
    </row>
    <row r="1882" spans="1:24" x14ac:dyDescent="0.3">
      <c r="A1882">
        <f t="shared" si="260"/>
        <v>1881</v>
      </c>
      <c r="I1882">
        <f t="shared" si="261"/>
        <v>0</v>
      </c>
      <c r="K1882">
        <f t="shared" si="262"/>
        <v>0</v>
      </c>
      <c r="M1882">
        <f t="shared" si="263"/>
        <v>0</v>
      </c>
      <c r="O1882">
        <f t="shared" si="264"/>
        <v>0</v>
      </c>
      <c r="Q1882">
        <f t="shared" si="265"/>
        <v>0</v>
      </c>
      <c r="S1882">
        <f t="shared" si="266"/>
        <v>0</v>
      </c>
      <c r="W1882">
        <f t="shared" si="267"/>
        <v>0</v>
      </c>
      <c r="X1882">
        <f t="shared" si="268"/>
        <v>0</v>
      </c>
    </row>
    <row r="1883" spans="1:24" x14ac:dyDescent="0.3">
      <c r="A1883">
        <f t="shared" si="260"/>
        <v>1882</v>
      </c>
      <c r="I1883">
        <f t="shared" si="261"/>
        <v>0</v>
      </c>
      <c r="K1883">
        <f t="shared" si="262"/>
        <v>0</v>
      </c>
      <c r="M1883">
        <f t="shared" si="263"/>
        <v>0</v>
      </c>
      <c r="O1883">
        <f t="shared" si="264"/>
        <v>0</v>
      </c>
      <c r="Q1883">
        <f t="shared" si="265"/>
        <v>0</v>
      </c>
      <c r="S1883">
        <f t="shared" si="266"/>
        <v>0</v>
      </c>
      <c r="W1883">
        <f t="shared" si="267"/>
        <v>0</v>
      </c>
      <c r="X1883">
        <f t="shared" si="268"/>
        <v>0</v>
      </c>
    </row>
    <row r="1884" spans="1:24" x14ac:dyDescent="0.3">
      <c r="A1884">
        <f t="shared" si="260"/>
        <v>1883</v>
      </c>
      <c r="I1884">
        <f t="shared" si="261"/>
        <v>0</v>
      </c>
      <c r="K1884">
        <f t="shared" si="262"/>
        <v>0</v>
      </c>
      <c r="M1884">
        <f t="shared" si="263"/>
        <v>0</v>
      </c>
      <c r="O1884">
        <f t="shared" si="264"/>
        <v>0</v>
      </c>
      <c r="Q1884">
        <f t="shared" si="265"/>
        <v>0</v>
      </c>
      <c r="S1884">
        <f t="shared" si="266"/>
        <v>0</v>
      </c>
      <c r="W1884">
        <f t="shared" si="267"/>
        <v>0</v>
      </c>
      <c r="X1884">
        <f t="shared" si="268"/>
        <v>0</v>
      </c>
    </row>
    <row r="1885" spans="1:24" x14ac:dyDescent="0.3">
      <c r="A1885">
        <f t="shared" si="260"/>
        <v>1884</v>
      </c>
      <c r="I1885">
        <f t="shared" si="261"/>
        <v>0</v>
      </c>
      <c r="K1885">
        <f t="shared" si="262"/>
        <v>0</v>
      </c>
      <c r="M1885">
        <f t="shared" si="263"/>
        <v>0</v>
      </c>
      <c r="O1885">
        <f t="shared" si="264"/>
        <v>0</v>
      </c>
      <c r="Q1885">
        <f t="shared" si="265"/>
        <v>0</v>
      </c>
      <c r="S1885">
        <f t="shared" si="266"/>
        <v>0</v>
      </c>
      <c r="W1885">
        <f t="shared" si="267"/>
        <v>0</v>
      </c>
      <c r="X1885">
        <f t="shared" si="268"/>
        <v>0</v>
      </c>
    </row>
    <row r="1886" spans="1:24" x14ac:dyDescent="0.3">
      <c r="A1886">
        <f t="shared" si="260"/>
        <v>1885</v>
      </c>
      <c r="I1886">
        <f t="shared" si="261"/>
        <v>0</v>
      </c>
      <c r="K1886">
        <f t="shared" si="262"/>
        <v>0</v>
      </c>
      <c r="M1886">
        <f t="shared" si="263"/>
        <v>0</v>
      </c>
      <c r="O1886">
        <f t="shared" si="264"/>
        <v>0</v>
      </c>
      <c r="Q1886">
        <f t="shared" si="265"/>
        <v>0</v>
      </c>
      <c r="S1886">
        <f t="shared" si="266"/>
        <v>0</v>
      </c>
      <c r="W1886">
        <f t="shared" si="267"/>
        <v>0</v>
      </c>
      <c r="X1886">
        <f t="shared" si="268"/>
        <v>0</v>
      </c>
    </row>
    <row r="1887" spans="1:24" x14ac:dyDescent="0.3">
      <c r="A1887">
        <f t="shared" si="260"/>
        <v>1886</v>
      </c>
      <c r="I1887">
        <f t="shared" si="261"/>
        <v>0</v>
      </c>
      <c r="K1887">
        <f t="shared" si="262"/>
        <v>0</v>
      </c>
      <c r="M1887">
        <f t="shared" si="263"/>
        <v>0</v>
      </c>
      <c r="O1887">
        <f t="shared" si="264"/>
        <v>0</v>
      </c>
      <c r="Q1887">
        <f t="shared" si="265"/>
        <v>0</v>
      </c>
      <c r="S1887">
        <f t="shared" si="266"/>
        <v>0</v>
      </c>
      <c r="W1887">
        <f t="shared" si="267"/>
        <v>0</v>
      </c>
      <c r="X1887">
        <f t="shared" si="268"/>
        <v>0</v>
      </c>
    </row>
    <row r="1888" spans="1:24" x14ac:dyDescent="0.3">
      <c r="A1888">
        <f t="shared" si="260"/>
        <v>1887</v>
      </c>
      <c r="I1888">
        <f t="shared" si="261"/>
        <v>0</v>
      </c>
      <c r="K1888">
        <f t="shared" si="262"/>
        <v>0</v>
      </c>
      <c r="M1888">
        <f t="shared" si="263"/>
        <v>0</v>
      </c>
      <c r="O1888">
        <f t="shared" si="264"/>
        <v>0</v>
      </c>
      <c r="Q1888">
        <f t="shared" si="265"/>
        <v>0</v>
      </c>
      <c r="S1888">
        <f t="shared" si="266"/>
        <v>0</v>
      </c>
      <c r="W1888">
        <f t="shared" si="267"/>
        <v>0</v>
      </c>
      <c r="X1888">
        <f t="shared" si="268"/>
        <v>0</v>
      </c>
    </row>
    <row r="1889" spans="1:24" x14ac:dyDescent="0.3">
      <c r="A1889">
        <f t="shared" si="260"/>
        <v>1888</v>
      </c>
      <c r="I1889">
        <f t="shared" si="261"/>
        <v>0</v>
      </c>
      <c r="K1889">
        <f t="shared" si="262"/>
        <v>0</v>
      </c>
      <c r="M1889">
        <f t="shared" si="263"/>
        <v>0</v>
      </c>
      <c r="O1889">
        <f t="shared" si="264"/>
        <v>0</v>
      </c>
      <c r="Q1889">
        <f t="shared" si="265"/>
        <v>0</v>
      </c>
      <c r="S1889">
        <f t="shared" si="266"/>
        <v>0</v>
      </c>
      <c r="W1889">
        <f t="shared" si="267"/>
        <v>0</v>
      </c>
      <c r="X1889">
        <f t="shared" si="268"/>
        <v>0</v>
      </c>
    </row>
    <row r="1890" spans="1:24" x14ac:dyDescent="0.3">
      <c r="A1890">
        <f t="shared" si="260"/>
        <v>1889</v>
      </c>
      <c r="I1890">
        <f t="shared" si="261"/>
        <v>0</v>
      </c>
      <c r="K1890">
        <f t="shared" si="262"/>
        <v>0</v>
      </c>
      <c r="M1890">
        <f t="shared" si="263"/>
        <v>0</v>
      </c>
      <c r="O1890">
        <f t="shared" si="264"/>
        <v>0</v>
      </c>
      <c r="Q1890">
        <f t="shared" si="265"/>
        <v>0</v>
      </c>
      <c r="S1890">
        <f t="shared" si="266"/>
        <v>0</v>
      </c>
      <c r="W1890">
        <f t="shared" si="267"/>
        <v>0</v>
      </c>
      <c r="X1890">
        <f t="shared" si="268"/>
        <v>0</v>
      </c>
    </row>
    <row r="1891" spans="1:24" x14ac:dyDescent="0.3">
      <c r="A1891">
        <f t="shared" si="260"/>
        <v>1890</v>
      </c>
      <c r="I1891">
        <f t="shared" si="261"/>
        <v>0</v>
      </c>
      <c r="K1891">
        <f t="shared" si="262"/>
        <v>0</v>
      </c>
      <c r="M1891">
        <f t="shared" si="263"/>
        <v>0</v>
      </c>
      <c r="O1891">
        <f t="shared" si="264"/>
        <v>0</v>
      </c>
      <c r="Q1891">
        <f t="shared" si="265"/>
        <v>0</v>
      </c>
      <c r="S1891">
        <f t="shared" si="266"/>
        <v>0</v>
      </c>
      <c r="W1891">
        <f t="shared" si="267"/>
        <v>0</v>
      </c>
      <c r="X1891">
        <f t="shared" si="268"/>
        <v>0</v>
      </c>
    </row>
    <row r="1892" spans="1:24" x14ac:dyDescent="0.3">
      <c r="A1892">
        <f t="shared" si="260"/>
        <v>1891</v>
      </c>
      <c r="I1892">
        <f t="shared" si="261"/>
        <v>0</v>
      </c>
      <c r="K1892">
        <f t="shared" si="262"/>
        <v>0</v>
      </c>
      <c r="M1892">
        <f t="shared" si="263"/>
        <v>0</v>
      </c>
      <c r="O1892">
        <f t="shared" si="264"/>
        <v>0</v>
      </c>
      <c r="Q1892">
        <f t="shared" si="265"/>
        <v>0</v>
      </c>
      <c r="S1892">
        <f t="shared" si="266"/>
        <v>0</v>
      </c>
      <c r="W1892">
        <f t="shared" si="267"/>
        <v>0</v>
      </c>
      <c r="X1892">
        <f t="shared" si="268"/>
        <v>0</v>
      </c>
    </row>
    <row r="1893" spans="1:24" x14ac:dyDescent="0.3">
      <c r="A1893">
        <f t="shared" si="260"/>
        <v>1892</v>
      </c>
      <c r="I1893">
        <f t="shared" si="261"/>
        <v>0</v>
      </c>
      <c r="K1893">
        <f t="shared" si="262"/>
        <v>0</v>
      </c>
      <c r="M1893">
        <f t="shared" si="263"/>
        <v>0</v>
      </c>
      <c r="O1893">
        <f t="shared" si="264"/>
        <v>0</v>
      </c>
      <c r="Q1893">
        <f t="shared" si="265"/>
        <v>0</v>
      </c>
      <c r="S1893">
        <f t="shared" si="266"/>
        <v>0</v>
      </c>
      <c r="W1893">
        <f t="shared" si="267"/>
        <v>0</v>
      </c>
      <c r="X1893">
        <f t="shared" si="268"/>
        <v>0</v>
      </c>
    </row>
    <row r="1894" spans="1:24" x14ac:dyDescent="0.3">
      <c r="A1894">
        <f t="shared" si="260"/>
        <v>1893</v>
      </c>
      <c r="I1894">
        <f t="shared" si="261"/>
        <v>0</v>
      </c>
      <c r="K1894">
        <f t="shared" si="262"/>
        <v>0</v>
      </c>
      <c r="M1894">
        <f t="shared" si="263"/>
        <v>0</v>
      </c>
      <c r="O1894">
        <f t="shared" si="264"/>
        <v>0</v>
      </c>
      <c r="Q1894">
        <f t="shared" si="265"/>
        <v>0</v>
      </c>
      <c r="S1894">
        <f t="shared" si="266"/>
        <v>0</v>
      </c>
      <c r="W1894">
        <f t="shared" si="267"/>
        <v>0</v>
      </c>
      <c r="X1894">
        <f t="shared" si="268"/>
        <v>0</v>
      </c>
    </row>
    <row r="1895" spans="1:24" x14ac:dyDescent="0.3">
      <c r="A1895">
        <f t="shared" si="260"/>
        <v>1894</v>
      </c>
      <c r="I1895">
        <f t="shared" si="261"/>
        <v>0</v>
      </c>
      <c r="K1895">
        <f t="shared" si="262"/>
        <v>0</v>
      </c>
      <c r="M1895">
        <f t="shared" si="263"/>
        <v>0</v>
      </c>
      <c r="O1895">
        <f t="shared" si="264"/>
        <v>0</v>
      </c>
      <c r="Q1895">
        <f t="shared" si="265"/>
        <v>0</v>
      </c>
      <c r="S1895">
        <f t="shared" si="266"/>
        <v>0</v>
      </c>
      <c r="W1895">
        <f t="shared" si="267"/>
        <v>0</v>
      </c>
      <c r="X1895">
        <f t="shared" si="268"/>
        <v>0</v>
      </c>
    </row>
    <row r="1896" spans="1:24" x14ac:dyDescent="0.3">
      <c r="A1896">
        <f t="shared" si="260"/>
        <v>1895</v>
      </c>
      <c r="I1896">
        <f t="shared" si="261"/>
        <v>0</v>
      </c>
      <c r="K1896">
        <f t="shared" si="262"/>
        <v>0</v>
      </c>
      <c r="M1896">
        <f t="shared" si="263"/>
        <v>0</v>
      </c>
      <c r="O1896">
        <f t="shared" si="264"/>
        <v>0</v>
      </c>
      <c r="Q1896">
        <f t="shared" si="265"/>
        <v>0</v>
      </c>
      <c r="S1896">
        <f t="shared" si="266"/>
        <v>0</v>
      </c>
      <c r="W1896">
        <f t="shared" si="267"/>
        <v>0</v>
      </c>
      <c r="X1896">
        <f t="shared" si="268"/>
        <v>0</v>
      </c>
    </row>
    <row r="1897" spans="1:24" x14ac:dyDescent="0.3">
      <c r="A1897">
        <f t="shared" si="260"/>
        <v>1896</v>
      </c>
      <c r="I1897">
        <f t="shared" si="261"/>
        <v>0</v>
      </c>
      <c r="K1897">
        <f t="shared" si="262"/>
        <v>0</v>
      </c>
      <c r="M1897">
        <f t="shared" si="263"/>
        <v>0</v>
      </c>
      <c r="O1897">
        <f t="shared" si="264"/>
        <v>0</v>
      </c>
      <c r="Q1897">
        <f t="shared" si="265"/>
        <v>0</v>
      </c>
      <c r="S1897">
        <f t="shared" si="266"/>
        <v>0</v>
      </c>
      <c r="W1897">
        <f t="shared" si="267"/>
        <v>0</v>
      </c>
      <c r="X1897">
        <f t="shared" si="268"/>
        <v>0</v>
      </c>
    </row>
    <row r="1898" spans="1:24" x14ac:dyDescent="0.3">
      <c r="A1898">
        <f t="shared" si="260"/>
        <v>1897</v>
      </c>
      <c r="I1898">
        <f t="shared" si="261"/>
        <v>0</v>
      </c>
      <c r="K1898">
        <f t="shared" si="262"/>
        <v>0</v>
      </c>
      <c r="M1898">
        <f t="shared" si="263"/>
        <v>0</v>
      </c>
      <c r="O1898">
        <f t="shared" si="264"/>
        <v>0</v>
      </c>
      <c r="Q1898">
        <f t="shared" si="265"/>
        <v>0</v>
      </c>
      <c r="S1898">
        <f t="shared" si="266"/>
        <v>0</v>
      </c>
      <c r="W1898">
        <f t="shared" si="267"/>
        <v>0</v>
      </c>
      <c r="X1898">
        <f t="shared" si="268"/>
        <v>0</v>
      </c>
    </row>
    <row r="1899" spans="1:24" x14ac:dyDescent="0.3">
      <c r="A1899">
        <f t="shared" si="260"/>
        <v>1898</v>
      </c>
      <c r="I1899">
        <f t="shared" si="261"/>
        <v>0</v>
      </c>
      <c r="K1899">
        <f t="shared" si="262"/>
        <v>0</v>
      </c>
      <c r="M1899">
        <f t="shared" si="263"/>
        <v>0</v>
      </c>
      <c r="O1899">
        <f t="shared" si="264"/>
        <v>0</v>
      </c>
      <c r="Q1899">
        <f t="shared" si="265"/>
        <v>0</v>
      </c>
      <c r="S1899">
        <f t="shared" si="266"/>
        <v>0</v>
      </c>
      <c r="W1899">
        <f t="shared" si="267"/>
        <v>0</v>
      </c>
      <c r="X1899">
        <f t="shared" si="268"/>
        <v>0</v>
      </c>
    </row>
    <row r="1900" spans="1:24" x14ac:dyDescent="0.3">
      <c r="A1900">
        <f t="shared" si="260"/>
        <v>1899</v>
      </c>
      <c r="I1900">
        <f t="shared" si="261"/>
        <v>0</v>
      </c>
      <c r="K1900">
        <f t="shared" si="262"/>
        <v>0</v>
      </c>
      <c r="M1900">
        <f t="shared" si="263"/>
        <v>0</v>
      </c>
      <c r="O1900">
        <f t="shared" si="264"/>
        <v>0</v>
      </c>
      <c r="Q1900">
        <f t="shared" si="265"/>
        <v>0</v>
      </c>
      <c r="S1900">
        <f t="shared" si="266"/>
        <v>0</v>
      </c>
      <c r="W1900">
        <f t="shared" si="267"/>
        <v>0</v>
      </c>
      <c r="X1900">
        <f t="shared" si="268"/>
        <v>0</v>
      </c>
    </row>
    <row r="1901" spans="1:24" x14ac:dyDescent="0.3">
      <c r="A1901">
        <f t="shared" si="260"/>
        <v>1900</v>
      </c>
      <c r="I1901">
        <f t="shared" si="261"/>
        <v>0</v>
      </c>
      <c r="K1901">
        <f t="shared" si="262"/>
        <v>0</v>
      </c>
      <c r="M1901">
        <f t="shared" si="263"/>
        <v>0</v>
      </c>
      <c r="O1901">
        <f t="shared" si="264"/>
        <v>0</v>
      </c>
      <c r="Q1901">
        <f t="shared" si="265"/>
        <v>0</v>
      </c>
      <c r="S1901">
        <f t="shared" si="266"/>
        <v>0</v>
      </c>
      <c r="W1901">
        <f t="shared" si="267"/>
        <v>0</v>
      </c>
      <c r="X1901">
        <f t="shared" si="268"/>
        <v>0</v>
      </c>
    </row>
    <row r="1902" spans="1:24" x14ac:dyDescent="0.3">
      <c r="A1902">
        <f t="shared" si="260"/>
        <v>1901</v>
      </c>
      <c r="I1902">
        <f t="shared" si="261"/>
        <v>0</v>
      </c>
      <c r="K1902">
        <f t="shared" si="262"/>
        <v>0</v>
      </c>
      <c r="M1902">
        <f t="shared" si="263"/>
        <v>0</v>
      </c>
      <c r="O1902">
        <f t="shared" si="264"/>
        <v>0</v>
      </c>
      <c r="Q1902">
        <f t="shared" si="265"/>
        <v>0</v>
      </c>
      <c r="S1902">
        <f t="shared" si="266"/>
        <v>0</v>
      </c>
      <c r="W1902">
        <f t="shared" si="267"/>
        <v>0</v>
      </c>
      <c r="X1902">
        <f t="shared" si="268"/>
        <v>0</v>
      </c>
    </row>
    <row r="1903" spans="1:24" x14ac:dyDescent="0.3">
      <c r="A1903">
        <f t="shared" ref="A1903:A1966" si="269">ROW()-1</f>
        <v>1902</v>
      </c>
      <c r="I1903">
        <f t="shared" si="261"/>
        <v>0</v>
      </c>
      <c r="K1903">
        <f t="shared" si="262"/>
        <v>0</v>
      </c>
      <c r="M1903">
        <f t="shared" si="263"/>
        <v>0</v>
      </c>
      <c r="O1903">
        <f t="shared" si="264"/>
        <v>0</v>
      </c>
      <c r="Q1903">
        <f t="shared" si="265"/>
        <v>0</v>
      </c>
      <c r="S1903">
        <f t="shared" si="266"/>
        <v>0</v>
      </c>
      <c r="W1903">
        <f t="shared" si="267"/>
        <v>0</v>
      </c>
      <c r="X1903">
        <f t="shared" si="268"/>
        <v>0</v>
      </c>
    </row>
    <row r="1904" spans="1:24" x14ac:dyDescent="0.3">
      <c r="A1904">
        <f t="shared" si="269"/>
        <v>1903</v>
      </c>
      <c r="I1904">
        <f t="shared" si="261"/>
        <v>0</v>
      </c>
      <c r="K1904">
        <f t="shared" si="262"/>
        <v>0</v>
      </c>
      <c r="M1904">
        <f t="shared" si="263"/>
        <v>0</v>
      </c>
      <c r="O1904">
        <f t="shared" si="264"/>
        <v>0</v>
      </c>
      <c r="Q1904">
        <f t="shared" si="265"/>
        <v>0</v>
      </c>
      <c r="S1904">
        <f t="shared" si="266"/>
        <v>0</v>
      </c>
      <c r="W1904">
        <f t="shared" si="267"/>
        <v>0</v>
      </c>
      <c r="X1904">
        <f t="shared" si="268"/>
        <v>0</v>
      </c>
    </row>
    <row r="1905" spans="1:24" x14ac:dyDescent="0.3">
      <c r="A1905">
        <f t="shared" si="269"/>
        <v>1904</v>
      </c>
      <c r="I1905">
        <f t="shared" si="261"/>
        <v>0</v>
      </c>
      <c r="K1905">
        <f t="shared" si="262"/>
        <v>0</v>
      </c>
      <c r="M1905">
        <f t="shared" si="263"/>
        <v>0</v>
      </c>
      <c r="O1905">
        <f t="shared" si="264"/>
        <v>0</v>
      </c>
      <c r="Q1905">
        <f t="shared" si="265"/>
        <v>0</v>
      </c>
      <c r="S1905">
        <f t="shared" si="266"/>
        <v>0</v>
      </c>
      <c r="W1905">
        <f t="shared" si="267"/>
        <v>0</v>
      </c>
      <c r="X1905">
        <f t="shared" si="268"/>
        <v>0</v>
      </c>
    </row>
    <row r="1906" spans="1:24" x14ac:dyDescent="0.3">
      <c r="A1906">
        <f t="shared" si="269"/>
        <v>1905</v>
      </c>
      <c r="I1906">
        <f t="shared" si="261"/>
        <v>0</v>
      </c>
      <c r="K1906">
        <f t="shared" si="262"/>
        <v>0</v>
      </c>
      <c r="M1906">
        <f t="shared" si="263"/>
        <v>0</v>
      </c>
      <c r="O1906">
        <f t="shared" si="264"/>
        <v>0</v>
      </c>
      <c r="Q1906">
        <f t="shared" si="265"/>
        <v>0</v>
      </c>
      <c r="S1906">
        <f t="shared" si="266"/>
        <v>0</v>
      </c>
      <c r="W1906">
        <f t="shared" si="267"/>
        <v>0</v>
      </c>
      <c r="X1906">
        <f t="shared" si="268"/>
        <v>0</v>
      </c>
    </row>
    <row r="1907" spans="1:24" x14ac:dyDescent="0.3">
      <c r="A1907">
        <f t="shared" si="269"/>
        <v>1906</v>
      </c>
      <c r="I1907">
        <f t="shared" si="261"/>
        <v>0</v>
      </c>
      <c r="K1907">
        <f t="shared" si="262"/>
        <v>0</v>
      </c>
      <c r="M1907">
        <f t="shared" si="263"/>
        <v>0</v>
      </c>
      <c r="O1907">
        <f t="shared" si="264"/>
        <v>0</v>
      </c>
      <c r="Q1907">
        <f t="shared" si="265"/>
        <v>0</v>
      </c>
      <c r="S1907">
        <f t="shared" si="266"/>
        <v>0</v>
      </c>
      <c r="W1907">
        <f t="shared" si="267"/>
        <v>0</v>
      </c>
      <c r="X1907">
        <f t="shared" si="268"/>
        <v>0</v>
      </c>
    </row>
    <row r="1908" spans="1:24" x14ac:dyDescent="0.3">
      <c r="A1908">
        <f t="shared" si="269"/>
        <v>1907</v>
      </c>
      <c r="I1908">
        <f t="shared" si="261"/>
        <v>0</v>
      </c>
      <c r="K1908">
        <f t="shared" si="262"/>
        <v>0</v>
      </c>
      <c r="M1908">
        <f t="shared" si="263"/>
        <v>0</v>
      </c>
      <c r="O1908">
        <f t="shared" si="264"/>
        <v>0</v>
      </c>
      <c r="Q1908">
        <f t="shared" si="265"/>
        <v>0</v>
      </c>
      <c r="S1908">
        <f t="shared" si="266"/>
        <v>0</v>
      </c>
      <c r="W1908">
        <f t="shared" si="267"/>
        <v>0</v>
      </c>
      <c r="X1908">
        <f t="shared" si="268"/>
        <v>0</v>
      </c>
    </row>
    <row r="1909" spans="1:24" x14ac:dyDescent="0.3">
      <c r="A1909">
        <f t="shared" si="269"/>
        <v>1908</v>
      </c>
      <c r="I1909">
        <f t="shared" si="261"/>
        <v>0</v>
      </c>
      <c r="K1909">
        <f t="shared" si="262"/>
        <v>0</v>
      </c>
      <c r="M1909">
        <f t="shared" si="263"/>
        <v>0</v>
      </c>
      <c r="O1909">
        <f t="shared" si="264"/>
        <v>0</v>
      </c>
      <c r="Q1909">
        <f t="shared" si="265"/>
        <v>0</v>
      </c>
      <c r="S1909">
        <f t="shared" si="266"/>
        <v>0</v>
      </c>
      <c r="W1909">
        <f t="shared" si="267"/>
        <v>0</v>
      </c>
      <c r="X1909">
        <f t="shared" si="268"/>
        <v>0</v>
      </c>
    </row>
    <row r="1910" spans="1:24" x14ac:dyDescent="0.3">
      <c r="A1910">
        <f t="shared" si="269"/>
        <v>1909</v>
      </c>
      <c r="I1910">
        <f t="shared" si="261"/>
        <v>0</v>
      </c>
      <c r="K1910">
        <f t="shared" si="262"/>
        <v>0</v>
      </c>
      <c r="M1910">
        <f t="shared" si="263"/>
        <v>0</v>
      </c>
      <c r="O1910">
        <f t="shared" si="264"/>
        <v>0</v>
      </c>
      <c r="Q1910">
        <f t="shared" si="265"/>
        <v>0</v>
      </c>
      <c r="S1910">
        <f t="shared" si="266"/>
        <v>0</v>
      </c>
      <c r="W1910">
        <f t="shared" si="267"/>
        <v>0</v>
      </c>
      <c r="X1910">
        <f t="shared" si="268"/>
        <v>0</v>
      </c>
    </row>
    <row r="1911" spans="1:24" x14ac:dyDescent="0.3">
      <c r="A1911">
        <f t="shared" si="269"/>
        <v>1910</v>
      </c>
      <c r="I1911">
        <f t="shared" si="261"/>
        <v>0</v>
      </c>
      <c r="K1911">
        <f t="shared" si="262"/>
        <v>0</v>
      </c>
      <c r="M1911">
        <f t="shared" si="263"/>
        <v>0</v>
      </c>
      <c r="O1911">
        <f t="shared" si="264"/>
        <v>0</v>
      </c>
      <c r="Q1911">
        <f t="shared" si="265"/>
        <v>0</v>
      </c>
      <c r="S1911">
        <f t="shared" si="266"/>
        <v>0</v>
      </c>
      <c r="W1911">
        <f t="shared" si="267"/>
        <v>0</v>
      </c>
      <c r="X1911">
        <f t="shared" si="268"/>
        <v>0</v>
      </c>
    </row>
    <row r="1912" spans="1:24" x14ac:dyDescent="0.3">
      <c r="A1912">
        <f t="shared" si="269"/>
        <v>1911</v>
      </c>
      <c r="I1912">
        <f t="shared" si="261"/>
        <v>0</v>
      </c>
      <c r="K1912">
        <f t="shared" si="262"/>
        <v>0</v>
      </c>
      <c r="M1912">
        <f t="shared" si="263"/>
        <v>0</v>
      </c>
      <c r="O1912">
        <f t="shared" si="264"/>
        <v>0</v>
      </c>
      <c r="Q1912">
        <f t="shared" si="265"/>
        <v>0</v>
      </c>
      <c r="S1912">
        <f t="shared" si="266"/>
        <v>0</v>
      </c>
      <c r="W1912">
        <f t="shared" si="267"/>
        <v>0</v>
      </c>
      <c r="X1912">
        <f t="shared" si="268"/>
        <v>0</v>
      </c>
    </row>
    <row r="1913" spans="1:24" x14ac:dyDescent="0.3">
      <c r="A1913">
        <f t="shared" si="269"/>
        <v>1912</v>
      </c>
      <c r="I1913">
        <f t="shared" si="261"/>
        <v>0</v>
      </c>
      <c r="K1913">
        <f t="shared" si="262"/>
        <v>0</v>
      </c>
      <c r="M1913">
        <f t="shared" si="263"/>
        <v>0</v>
      </c>
      <c r="O1913">
        <f t="shared" si="264"/>
        <v>0</v>
      </c>
      <c r="Q1913">
        <f t="shared" si="265"/>
        <v>0</v>
      </c>
      <c r="S1913">
        <f t="shared" si="266"/>
        <v>0</v>
      </c>
      <c r="W1913">
        <f t="shared" si="267"/>
        <v>0</v>
      </c>
      <c r="X1913">
        <f t="shared" si="268"/>
        <v>0</v>
      </c>
    </row>
    <row r="1914" spans="1:24" x14ac:dyDescent="0.3">
      <c r="A1914">
        <f t="shared" si="269"/>
        <v>1913</v>
      </c>
      <c r="I1914">
        <f t="shared" si="261"/>
        <v>0</v>
      </c>
      <c r="K1914">
        <f t="shared" si="262"/>
        <v>0</v>
      </c>
      <c r="M1914">
        <f t="shared" si="263"/>
        <v>0</v>
      </c>
      <c r="O1914">
        <f t="shared" si="264"/>
        <v>0</v>
      </c>
      <c r="Q1914">
        <f t="shared" si="265"/>
        <v>0</v>
      </c>
      <c r="S1914">
        <f t="shared" si="266"/>
        <v>0</v>
      </c>
      <c r="W1914">
        <f t="shared" si="267"/>
        <v>0</v>
      </c>
      <c r="X1914">
        <f t="shared" si="268"/>
        <v>0</v>
      </c>
    </row>
    <row r="1915" spans="1:24" x14ac:dyDescent="0.3">
      <c r="A1915">
        <f t="shared" si="269"/>
        <v>1914</v>
      </c>
      <c r="I1915">
        <f t="shared" si="261"/>
        <v>0</v>
      </c>
      <c r="K1915">
        <f t="shared" si="262"/>
        <v>0</v>
      </c>
      <c r="M1915">
        <f t="shared" si="263"/>
        <v>0</v>
      </c>
      <c r="O1915">
        <f t="shared" si="264"/>
        <v>0</v>
      </c>
      <c r="Q1915">
        <f t="shared" si="265"/>
        <v>0</v>
      </c>
      <c r="S1915">
        <f t="shared" si="266"/>
        <v>0</v>
      </c>
      <c r="W1915">
        <f t="shared" si="267"/>
        <v>0</v>
      </c>
      <c r="X1915">
        <f t="shared" si="268"/>
        <v>0</v>
      </c>
    </row>
    <row r="1916" spans="1:24" x14ac:dyDescent="0.3">
      <c r="A1916">
        <f t="shared" si="269"/>
        <v>1915</v>
      </c>
      <c r="I1916">
        <f t="shared" si="261"/>
        <v>0</v>
      </c>
      <c r="K1916">
        <f t="shared" si="262"/>
        <v>0</v>
      </c>
      <c r="M1916">
        <f t="shared" si="263"/>
        <v>0</v>
      </c>
      <c r="O1916">
        <f t="shared" si="264"/>
        <v>0</v>
      </c>
      <c r="Q1916">
        <f t="shared" si="265"/>
        <v>0</v>
      </c>
      <c r="S1916">
        <f t="shared" si="266"/>
        <v>0</v>
      </c>
      <c r="W1916">
        <f t="shared" si="267"/>
        <v>0</v>
      </c>
      <c r="X1916">
        <f t="shared" si="268"/>
        <v>0</v>
      </c>
    </row>
    <row r="1917" spans="1:24" x14ac:dyDescent="0.3">
      <c r="A1917">
        <f t="shared" si="269"/>
        <v>1916</v>
      </c>
      <c r="I1917">
        <f t="shared" si="261"/>
        <v>0</v>
      </c>
      <c r="K1917">
        <f t="shared" si="262"/>
        <v>0</v>
      </c>
      <c r="M1917">
        <f t="shared" si="263"/>
        <v>0</v>
      </c>
      <c r="O1917">
        <f t="shared" si="264"/>
        <v>0</v>
      </c>
      <c r="Q1917">
        <f t="shared" si="265"/>
        <v>0</v>
      </c>
      <c r="S1917">
        <f t="shared" si="266"/>
        <v>0</v>
      </c>
      <c r="W1917">
        <f t="shared" si="267"/>
        <v>0</v>
      </c>
      <c r="X1917">
        <f t="shared" si="268"/>
        <v>0</v>
      </c>
    </row>
    <row r="1918" spans="1:24" x14ac:dyDescent="0.3">
      <c r="A1918">
        <f t="shared" si="269"/>
        <v>1917</v>
      </c>
      <c r="I1918">
        <f t="shared" si="261"/>
        <v>0</v>
      </c>
      <c r="K1918">
        <f t="shared" si="262"/>
        <v>0</v>
      </c>
      <c r="M1918">
        <f t="shared" si="263"/>
        <v>0</v>
      </c>
      <c r="O1918">
        <f t="shared" si="264"/>
        <v>0</v>
      </c>
      <c r="Q1918">
        <f t="shared" si="265"/>
        <v>0</v>
      </c>
      <c r="S1918">
        <f t="shared" si="266"/>
        <v>0</v>
      </c>
      <c r="W1918">
        <f t="shared" si="267"/>
        <v>0</v>
      </c>
      <c r="X1918">
        <f t="shared" si="268"/>
        <v>0</v>
      </c>
    </row>
    <row r="1919" spans="1:24" x14ac:dyDescent="0.3">
      <c r="A1919">
        <f t="shared" si="269"/>
        <v>1918</v>
      </c>
      <c r="I1919">
        <f t="shared" si="261"/>
        <v>0</v>
      </c>
      <c r="K1919">
        <f t="shared" si="262"/>
        <v>0</v>
      </c>
      <c r="M1919">
        <f t="shared" si="263"/>
        <v>0</v>
      </c>
      <c r="O1919">
        <f t="shared" si="264"/>
        <v>0</v>
      </c>
      <c r="Q1919">
        <f t="shared" si="265"/>
        <v>0</v>
      </c>
      <c r="S1919">
        <f t="shared" si="266"/>
        <v>0</v>
      </c>
      <c r="W1919">
        <f t="shared" si="267"/>
        <v>0</v>
      </c>
      <c r="X1919">
        <f t="shared" si="268"/>
        <v>0</v>
      </c>
    </row>
    <row r="1920" spans="1:24" x14ac:dyDescent="0.3">
      <c r="A1920">
        <f t="shared" si="269"/>
        <v>1919</v>
      </c>
      <c r="I1920">
        <f t="shared" si="261"/>
        <v>0</v>
      </c>
      <c r="K1920">
        <f t="shared" si="262"/>
        <v>0</v>
      </c>
      <c r="M1920">
        <f t="shared" si="263"/>
        <v>0</v>
      </c>
      <c r="O1920">
        <f t="shared" si="264"/>
        <v>0</v>
      </c>
      <c r="Q1920">
        <f t="shared" si="265"/>
        <v>0</v>
      </c>
      <c r="S1920">
        <f t="shared" si="266"/>
        <v>0</v>
      </c>
      <c r="W1920">
        <f t="shared" si="267"/>
        <v>0</v>
      </c>
      <c r="X1920">
        <f t="shared" si="268"/>
        <v>0</v>
      </c>
    </row>
    <row r="1921" spans="1:24" x14ac:dyDescent="0.3">
      <c r="A1921">
        <f t="shared" si="269"/>
        <v>1920</v>
      </c>
      <c r="I1921">
        <f t="shared" si="261"/>
        <v>0</v>
      </c>
      <c r="K1921">
        <f t="shared" si="262"/>
        <v>0</v>
      </c>
      <c r="M1921">
        <f t="shared" si="263"/>
        <v>0</v>
      </c>
      <c r="O1921">
        <f t="shared" si="264"/>
        <v>0</v>
      </c>
      <c r="Q1921">
        <f t="shared" si="265"/>
        <v>0</v>
      </c>
      <c r="S1921">
        <f t="shared" si="266"/>
        <v>0</v>
      </c>
      <c r="W1921">
        <f t="shared" si="267"/>
        <v>0</v>
      </c>
      <c r="X1921">
        <f t="shared" si="268"/>
        <v>0</v>
      </c>
    </row>
    <row r="1922" spans="1:24" x14ac:dyDescent="0.3">
      <c r="A1922">
        <f t="shared" si="269"/>
        <v>1921</v>
      </c>
      <c r="I1922">
        <f t="shared" ref="I1922:I1985" si="270">ROUNDUP((G1922/(1-H1922)),0)</f>
        <v>0</v>
      </c>
      <c r="K1922">
        <f t="shared" ref="K1922:K1985" si="271">ROUND((G1922/(1-J1922)),0)</f>
        <v>0</v>
      </c>
      <c r="M1922">
        <f t="shared" ref="M1922:M1985" si="272">ROUND((G1922/(1-L1922)),0)</f>
        <v>0</v>
      </c>
      <c r="O1922">
        <f t="shared" ref="O1922:O1985" si="273">ROUND((G1922/(1-N1922)),0)</f>
        <v>0</v>
      </c>
      <c r="Q1922">
        <f t="shared" ref="Q1922:Q1985" si="274">ROUND((G1922/(1-P1922)),0)</f>
        <v>0</v>
      </c>
      <c r="S1922">
        <f t="shared" ref="S1922:S1985" si="275">ROUND((G1922/(1-R1922)),0)</f>
        <v>0</v>
      </c>
      <c r="W1922">
        <f t="shared" ref="W1922:W1985" si="276">ROUND((G1922/(1-V1922)),0)</f>
        <v>0</v>
      </c>
      <c r="X1922">
        <f t="shared" ref="X1922:X1985" si="277">ROUND(W1922*111%,0)</f>
        <v>0</v>
      </c>
    </row>
    <row r="1923" spans="1:24" x14ac:dyDescent="0.3">
      <c r="A1923">
        <f t="shared" si="269"/>
        <v>1922</v>
      </c>
      <c r="I1923">
        <f t="shared" si="270"/>
        <v>0</v>
      </c>
      <c r="K1923">
        <f t="shared" si="271"/>
        <v>0</v>
      </c>
      <c r="M1923">
        <f t="shared" si="272"/>
        <v>0</v>
      </c>
      <c r="O1923">
        <f t="shared" si="273"/>
        <v>0</v>
      </c>
      <c r="Q1923">
        <f t="shared" si="274"/>
        <v>0</v>
      </c>
      <c r="S1923">
        <f t="shared" si="275"/>
        <v>0</v>
      </c>
      <c r="W1923">
        <f t="shared" si="276"/>
        <v>0</v>
      </c>
      <c r="X1923">
        <f t="shared" si="277"/>
        <v>0</v>
      </c>
    </row>
    <row r="1924" spans="1:24" x14ac:dyDescent="0.3">
      <c r="A1924">
        <f t="shared" si="269"/>
        <v>1923</v>
      </c>
      <c r="I1924">
        <f t="shared" si="270"/>
        <v>0</v>
      </c>
      <c r="K1924">
        <f t="shared" si="271"/>
        <v>0</v>
      </c>
      <c r="M1924">
        <f t="shared" si="272"/>
        <v>0</v>
      </c>
      <c r="O1924">
        <f t="shared" si="273"/>
        <v>0</v>
      </c>
      <c r="Q1924">
        <f t="shared" si="274"/>
        <v>0</v>
      </c>
      <c r="S1924">
        <f t="shared" si="275"/>
        <v>0</v>
      </c>
      <c r="W1924">
        <f t="shared" si="276"/>
        <v>0</v>
      </c>
      <c r="X1924">
        <f t="shared" si="277"/>
        <v>0</v>
      </c>
    </row>
    <row r="1925" spans="1:24" x14ac:dyDescent="0.3">
      <c r="A1925">
        <f t="shared" si="269"/>
        <v>1924</v>
      </c>
      <c r="I1925">
        <f t="shared" si="270"/>
        <v>0</v>
      </c>
      <c r="K1925">
        <f t="shared" si="271"/>
        <v>0</v>
      </c>
      <c r="M1925">
        <f t="shared" si="272"/>
        <v>0</v>
      </c>
      <c r="O1925">
        <f t="shared" si="273"/>
        <v>0</v>
      </c>
      <c r="Q1925">
        <f t="shared" si="274"/>
        <v>0</v>
      </c>
      <c r="S1925">
        <f t="shared" si="275"/>
        <v>0</v>
      </c>
      <c r="W1925">
        <f t="shared" si="276"/>
        <v>0</v>
      </c>
      <c r="X1925">
        <f t="shared" si="277"/>
        <v>0</v>
      </c>
    </row>
    <row r="1926" spans="1:24" x14ac:dyDescent="0.3">
      <c r="A1926">
        <f t="shared" si="269"/>
        <v>1925</v>
      </c>
      <c r="I1926">
        <f t="shared" si="270"/>
        <v>0</v>
      </c>
      <c r="K1926">
        <f t="shared" si="271"/>
        <v>0</v>
      </c>
      <c r="M1926">
        <f t="shared" si="272"/>
        <v>0</v>
      </c>
      <c r="O1926">
        <f t="shared" si="273"/>
        <v>0</v>
      </c>
      <c r="Q1926">
        <f t="shared" si="274"/>
        <v>0</v>
      </c>
      <c r="S1926">
        <f t="shared" si="275"/>
        <v>0</v>
      </c>
      <c r="W1926">
        <f t="shared" si="276"/>
        <v>0</v>
      </c>
      <c r="X1926">
        <f t="shared" si="277"/>
        <v>0</v>
      </c>
    </row>
    <row r="1927" spans="1:24" x14ac:dyDescent="0.3">
      <c r="A1927">
        <f t="shared" si="269"/>
        <v>1926</v>
      </c>
      <c r="I1927">
        <f t="shared" si="270"/>
        <v>0</v>
      </c>
      <c r="K1927">
        <f t="shared" si="271"/>
        <v>0</v>
      </c>
      <c r="M1927">
        <f t="shared" si="272"/>
        <v>0</v>
      </c>
      <c r="O1927">
        <f t="shared" si="273"/>
        <v>0</v>
      </c>
      <c r="Q1927">
        <f t="shared" si="274"/>
        <v>0</v>
      </c>
      <c r="S1927">
        <f t="shared" si="275"/>
        <v>0</v>
      </c>
      <c r="W1927">
        <f t="shared" si="276"/>
        <v>0</v>
      </c>
      <c r="X1927">
        <f t="shared" si="277"/>
        <v>0</v>
      </c>
    </row>
    <row r="1928" spans="1:24" x14ac:dyDescent="0.3">
      <c r="A1928">
        <f t="shared" si="269"/>
        <v>1927</v>
      </c>
      <c r="I1928">
        <f t="shared" si="270"/>
        <v>0</v>
      </c>
      <c r="K1928">
        <f t="shared" si="271"/>
        <v>0</v>
      </c>
      <c r="M1928">
        <f t="shared" si="272"/>
        <v>0</v>
      </c>
      <c r="O1928">
        <f t="shared" si="273"/>
        <v>0</v>
      </c>
      <c r="Q1928">
        <f t="shared" si="274"/>
        <v>0</v>
      </c>
      <c r="S1928">
        <f t="shared" si="275"/>
        <v>0</v>
      </c>
      <c r="W1928">
        <f t="shared" si="276"/>
        <v>0</v>
      </c>
      <c r="X1928">
        <f t="shared" si="277"/>
        <v>0</v>
      </c>
    </row>
    <row r="1929" spans="1:24" x14ac:dyDescent="0.3">
      <c r="A1929">
        <f t="shared" si="269"/>
        <v>1928</v>
      </c>
      <c r="I1929">
        <f t="shared" si="270"/>
        <v>0</v>
      </c>
      <c r="K1929">
        <f t="shared" si="271"/>
        <v>0</v>
      </c>
      <c r="M1929">
        <f t="shared" si="272"/>
        <v>0</v>
      </c>
      <c r="O1929">
        <f t="shared" si="273"/>
        <v>0</v>
      </c>
      <c r="Q1929">
        <f t="shared" si="274"/>
        <v>0</v>
      </c>
      <c r="S1929">
        <f t="shared" si="275"/>
        <v>0</v>
      </c>
      <c r="W1929">
        <f t="shared" si="276"/>
        <v>0</v>
      </c>
      <c r="X1929">
        <f t="shared" si="277"/>
        <v>0</v>
      </c>
    </row>
    <row r="1930" spans="1:24" x14ac:dyDescent="0.3">
      <c r="A1930">
        <f t="shared" si="269"/>
        <v>1929</v>
      </c>
      <c r="I1930">
        <f t="shared" si="270"/>
        <v>0</v>
      </c>
      <c r="K1930">
        <f t="shared" si="271"/>
        <v>0</v>
      </c>
      <c r="M1930">
        <f t="shared" si="272"/>
        <v>0</v>
      </c>
      <c r="O1930">
        <f t="shared" si="273"/>
        <v>0</v>
      </c>
      <c r="Q1930">
        <f t="shared" si="274"/>
        <v>0</v>
      </c>
      <c r="S1930">
        <f t="shared" si="275"/>
        <v>0</v>
      </c>
      <c r="W1930">
        <f t="shared" si="276"/>
        <v>0</v>
      </c>
      <c r="X1930">
        <f t="shared" si="277"/>
        <v>0</v>
      </c>
    </row>
    <row r="1931" spans="1:24" x14ac:dyDescent="0.3">
      <c r="A1931">
        <f t="shared" si="269"/>
        <v>1930</v>
      </c>
      <c r="I1931">
        <f t="shared" si="270"/>
        <v>0</v>
      </c>
      <c r="K1931">
        <f t="shared" si="271"/>
        <v>0</v>
      </c>
      <c r="M1931">
        <f t="shared" si="272"/>
        <v>0</v>
      </c>
      <c r="O1931">
        <f t="shared" si="273"/>
        <v>0</v>
      </c>
      <c r="Q1931">
        <f t="shared" si="274"/>
        <v>0</v>
      </c>
      <c r="S1931">
        <f t="shared" si="275"/>
        <v>0</v>
      </c>
      <c r="W1931">
        <f t="shared" si="276"/>
        <v>0</v>
      </c>
      <c r="X1931">
        <f t="shared" si="277"/>
        <v>0</v>
      </c>
    </row>
    <row r="1932" spans="1:24" x14ac:dyDescent="0.3">
      <c r="A1932">
        <f t="shared" si="269"/>
        <v>1931</v>
      </c>
      <c r="I1932">
        <f t="shared" si="270"/>
        <v>0</v>
      </c>
      <c r="K1932">
        <f t="shared" si="271"/>
        <v>0</v>
      </c>
      <c r="M1932">
        <f t="shared" si="272"/>
        <v>0</v>
      </c>
      <c r="O1932">
        <f t="shared" si="273"/>
        <v>0</v>
      </c>
      <c r="Q1932">
        <f t="shared" si="274"/>
        <v>0</v>
      </c>
      <c r="S1932">
        <f t="shared" si="275"/>
        <v>0</v>
      </c>
      <c r="W1932">
        <f t="shared" si="276"/>
        <v>0</v>
      </c>
      <c r="X1932">
        <f t="shared" si="277"/>
        <v>0</v>
      </c>
    </row>
    <row r="1933" spans="1:24" x14ac:dyDescent="0.3">
      <c r="A1933">
        <f t="shared" si="269"/>
        <v>1932</v>
      </c>
      <c r="I1933">
        <f t="shared" si="270"/>
        <v>0</v>
      </c>
      <c r="K1933">
        <f t="shared" si="271"/>
        <v>0</v>
      </c>
      <c r="M1933">
        <f t="shared" si="272"/>
        <v>0</v>
      </c>
      <c r="O1933">
        <f t="shared" si="273"/>
        <v>0</v>
      </c>
      <c r="Q1933">
        <f t="shared" si="274"/>
        <v>0</v>
      </c>
      <c r="S1933">
        <f t="shared" si="275"/>
        <v>0</v>
      </c>
      <c r="W1933">
        <f t="shared" si="276"/>
        <v>0</v>
      </c>
      <c r="X1933">
        <f t="shared" si="277"/>
        <v>0</v>
      </c>
    </row>
    <row r="1934" spans="1:24" x14ac:dyDescent="0.3">
      <c r="A1934">
        <f t="shared" si="269"/>
        <v>1933</v>
      </c>
      <c r="I1934">
        <f t="shared" si="270"/>
        <v>0</v>
      </c>
      <c r="K1934">
        <f t="shared" si="271"/>
        <v>0</v>
      </c>
      <c r="M1934">
        <f t="shared" si="272"/>
        <v>0</v>
      </c>
      <c r="O1934">
        <f t="shared" si="273"/>
        <v>0</v>
      </c>
      <c r="Q1934">
        <f t="shared" si="274"/>
        <v>0</v>
      </c>
      <c r="S1934">
        <f t="shared" si="275"/>
        <v>0</v>
      </c>
      <c r="W1934">
        <f t="shared" si="276"/>
        <v>0</v>
      </c>
      <c r="X1934">
        <f t="shared" si="277"/>
        <v>0</v>
      </c>
    </row>
    <row r="1935" spans="1:24" x14ac:dyDescent="0.3">
      <c r="A1935">
        <f t="shared" si="269"/>
        <v>1934</v>
      </c>
      <c r="I1935">
        <f t="shared" si="270"/>
        <v>0</v>
      </c>
      <c r="K1935">
        <f t="shared" si="271"/>
        <v>0</v>
      </c>
      <c r="M1935">
        <f t="shared" si="272"/>
        <v>0</v>
      </c>
      <c r="O1935">
        <f t="shared" si="273"/>
        <v>0</v>
      </c>
      <c r="Q1935">
        <f t="shared" si="274"/>
        <v>0</v>
      </c>
      <c r="S1935">
        <f t="shared" si="275"/>
        <v>0</v>
      </c>
      <c r="W1935">
        <f t="shared" si="276"/>
        <v>0</v>
      </c>
      <c r="X1935">
        <f t="shared" si="277"/>
        <v>0</v>
      </c>
    </row>
    <row r="1936" spans="1:24" x14ac:dyDescent="0.3">
      <c r="A1936">
        <f t="shared" si="269"/>
        <v>1935</v>
      </c>
      <c r="I1936">
        <f t="shared" si="270"/>
        <v>0</v>
      </c>
      <c r="K1936">
        <f t="shared" si="271"/>
        <v>0</v>
      </c>
      <c r="M1936">
        <f t="shared" si="272"/>
        <v>0</v>
      </c>
      <c r="O1936">
        <f t="shared" si="273"/>
        <v>0</v>
      </c>
      <c r="Q1936">
        <f t="shared" si="274"/>
        <v>0</v>
      </c>
      <c r="S1936">
        <f t="shared" si="275"/>
        <v>0</v>
      </c>
      <c r="W1936">
        <f t="shared" si="276"/>
        <v>0</v>
      </c>
      <c r="X1936">
        <f t="shared" si="277"/>
        <v>0</v>
      </c>
    </row>
    <row r="1937" spans="1:24" x14ac:dyDescent="0.3">
      <c r="A1937">
        <f t="shared" si="269"/>
        <v>1936</v>
      </c>
      <c r="I1937">
        <f t="shared" si="270"/>
        <v>0</v>
      </c>
      <c r="K1937">
        <f t="shared" si="271"/>
        <v>0</v>
      </c>
      <c r="M1937">
        <f t="shared" si="272"/>
        <v>0</v>
      </c>
      <c r="O1937">
        <f t="shared" si="273"/>
        <v>0</v>
      </c>
      <c r="Q1937">
        <f t="shared" si="274"/>
        <v>0</v>
      </c>
      <c r="S1937">
        <f t="shared" si="275"/>
        <v>0</v>
      </c>
      <c r="W1937">
        <f t="shared" si="276"/>
        <v>0</v>
      </c>
      <c r="X1937">
        <f t="shared" si="277"/>
        <v>0</v>
      </c>
    </row>
    <row r="1938" spans="1:24" x14ac:dyDescent="0.3">
      <c r="A1938">
        <f t="shared" si="269"/>
        <v>1937</v>
      </c>
      <c r="I1938">
        <f t="shared" si="270"/>
        <v>0</v>
      </c>
      <c r="K1938">
        <f t="shared" si="271"/>
        <v>0</v>
      </c>
      <c r="M1938">
        <f t="shared" si="272"/>
        <v>0</v>
      </c>
      <c r="O1938">
        <f t="shared" si="273"/>
        <v>0</v>
      </c>
      <c r="Q1938">
        <f t="shared" si="274"/>
        <v>0</v>
      </c>
      <c r="S1938">
        <f t="shared" si="275"/>
        <v>0</v>
      </c>
      <c r="W1938">
        <f t="shared" si="276"/>
        <v>0</v>
      </c>
      <c r="X1938">
        <f t="shared" si="277"/>
        <v>0</v>
      </c>
    </row>
    <row r="1939" spans="1:24" x14ac:dyDescent="0.3">
      <c r="A1939">
        <f t="shared" si="269"/>
        <v>1938</v>
      </c>
      <c r="I1939">
        <f t="shared" si="270"/>
        <v>0</v>
      </c>
      <c r="K1939">
        <f t="shared" si="271"/>
        <v>0</v>
      </c>
      <c r="M1939">
        <f t="shared" si="272"/>
        <v>0</v>
      </c>
      <c r="O1939">
        <f t="shared" si="273"/>
        <v>0</v>
      </c>
      <c r="Q1939">
        <f t="shared" si="274"/>
        <v>0</v>
      </c>
      <c r="S1939">
        <f t="shared" si="275"/>
        <v>0</v>
      </c>
      <c r="W1939">
        <f t="shared" si="276"/>
        <v>0</v>
      </c>
      <c r="X1939">
        <f t="shared" si="277"/>
        <v>0</v>
      </c>
    </row>
    <row r="1940" spans="1:24" x14ac:dyDescent="0.3">
      <c r="A1940">
        <f t="shared" si="269"/>
        <v>1939</v>
      </c>
      <c r="I1940">
        <f t="shared" si="270"/>
        <v>0</v>
      </c>
      <c r="K1940">
        <f t="shared" si="271"/>
        <v>0</v>
      </c>
      <c r="M1940">
        <f t="shared" si="272"/>
        <v>0</v>
      </c>
      <c r="O1940">
        <f t="shared" si="273"/>
        <v>0</v>
      </c>
      <c r="Q1940">
        <f t="shared" si="274"/>
        <v>0</v>
      </c>
      <c r="S1940">
        <f t="shared" si="275"/>
        <v>0</v>
      </c>
      <c r="W1940">
        <f t="shared" si="276"/>
        <v>0</v>
      </c>
      <c r="X1940">
        <f t="shared" si="277"/>
        <v>0</v>
      </c>
    </row>
    <row r="1941" spans="1:24" x14ac:dyDescent="0.3">
      <c r="A1941">
        <f t="shared" si="269"/>
        <v>1940</v>
      </c>
      <c r="I1941">
        <f t="shared" si="270"/>
        <v>0</v>
      </c>
      <c r="K1941">
        <f t="shared" si="271"/>
        <v>0</v>
      </c>
      <c r="M1941">
        <f t="shared" si="272"/>
        <v>0</v>
      </c>
      <c r="O1941">
        <f t="shared" si="273"/>
        <v>0</v>
      </c>
      <c r="Q1941">
        <f t="shared" si="274"/>
        <v>0</v>
      </c>
      <c r="S1941">
        <f t="shared" si="275"/>
        <v>0</v>
      </c>
      <c r="W1941">
        <f t="shared" si="276"/>
        <v>0</v>
      </c>
      <c r="X1941">
        <f t="shared" si="277"/>
        <v>0</v>
      </c>
    </row>
    <row r="1942" spans="1:24" x14ac:dyDescent="0.3">
      <c r="A1942">
        <f t="shared" si="269"/>
        <v>1941</v>
      </c>
      <c r="I1942">
        <f t="shared" si="270"/>
        <v>0</v>
      </c>
      <c r="K1942">
        <f t="shared" si="271"/>
        <v>0</v>
      </c>
      <c r="M1942">
        <f t="shared" si="272"/>
        <v>0</v>
      </c>
      <c r="O1942">
        <f t="shared" si="273"/>
        <v>0</v>
      </c>
      <c r="Q1942">
        <f t="shared" si="274"/>
        <v>0</v>
      </c>
      <c r="S1942">
        <f t="shared" si="275"/>
        <v>0</v>
      </c>
      <c r="W1942">
        <f t="shared" si="276"/>
        <v>0</v>
      </c>
      <c r="X1942">
        <f t="shared" si="277"/>
        <v>0</v>
      </c>
    </row>
    <row r="1943" spans="1:24" x14ac:dyDescent="0.3">
      <c r="A1943">
        <f t="shared" si="269"/>
        <v>1942</v>
      </c>
      <c r="I1943">
        <f t="shared" si="270"/>
        <v>0</v>
      </c>
      <c r="K1943">
        <f t="shared" si="271"/>
        <v>0</v>
      </c>
      <c r="M1943">
        <f t="shared" si="272"/>
        <v>0</v>
      </c>
      <c r="O1943">
        <f t="shared" si="273"/>
        <v>0</v>
      </c>
      <c r="Q1943">
        <f t="shared" si="274"/>
        <v>0</v>
      </c>
      <c r="S1943">
        <f t="shared" si="275"/>
        <v>0</v>
      </c>
      <c r="W1943">
        <f t="shared" si="276"/>
        <v>0</v>
      </c>
      <c r="X1943">
        <f t="shared" si="277"/>
        <v>0</v>
      </c>
    </row>
    <row r="1944" spans="1:24" x14ac:dyDescent="0.3">
      <c r="A1944">
        <f t="shared" si="269"/>
        <v>1943</v>
      </c>
      <c r="I1944">
        <f t="shared" si="270"/>
        <v>0</v>
      </c>
      <c r="K1944">
        <f t="shared" si="271"/>
        <v>0</v>
      </c>
      <c r="M1944">
        <f t="shared" si="272"/>
        <v>0</v>
      </c>
      <c r="O1944">
        <f t="shared" si="273"/>
        <v>0</v>
      </c>
      <c r="Q1944">
        <f t="shared" si="274"/>
        <v>0</v>
      </c>
      <c r="S1944">
        <f t="shared" si="275"/>
        <v>0</v>
      </c>
      <c r="W1944">
        <f t="shared" si="276"/>
        <v>0</v>
      </c>
      <c r="X1944">
        <f t="shared" si="277"/>
        <v>0</v>
      </c>
    </row>
    <row r="1945" spans="1:24" x14ac:dyDescent="0.3">
      <c r="A1945">
        <f t="shared" si="269"/>
        <v>1944</v>
      </c>
      <c r="I1945">
        <f t="shared" si="270"/>
        <v>0</v>
      </c>
      <c r="K1945">
        <f t="shared" si="271"/>
        <v>0</v>
      </c>
      <c r="M1945">
        <f t="shared" si="272"/>
        <v>0</v>
      </c>
      <c r="O1945">
        <f t="shared" si="273"/>
        <v>0</v>
      </c>
      <c r="Q1945">
        <f t="shared" si="274"/>
        <v>0</v>
      </c>
      <c r="S1945">
        <f t="shared" si="275"/>
        <v>0</v>
      </c>
      <c r="W1945">
        <f t="shared" si="276"/>
        <v>0</v>
      </c>
      <c r="X1945">
        <f t="shared" si="277"/>
        <v>0</v>
      </c>
    </row>
    <row r="1946" spans="1:24" x14ac:dyDescent="0.3">
      <c r="A1946">
        <f t="shared" si="269"/>
        <v>1945</v>
      </c>
      <c r="I1946">
        <f t="shared" si="270"/>
        <v>0</v>
      </c>
      <c r="K1946">
        <f t="shared" si="271"/>
        <v>0</v>
      </c>
      <c r="M1946">
        <f t="shared" si="272"/>
        <v>0</v>
      </c>
      <c r="O1946">
        <f t="shared" si="273"/>
        <v>0</v>
      </c>
      <c r="Q1946">
        <f t="shared" si="274"/>
        <v>0</v>
      </c>
      <c r="S1946">
        <f t="shared" si="275"/>
        <v>0</v>
      </c>
      <c r="W1946">
        <f t="shared" si="276"/>
        <v>0</v>
      </c>
      <c r="X1946">
        <f t="shared" si="277"/>
        <v>0</v>
      </c>
    </row>
    <row r="1947" spans="1:24" x14ac:dyDescent="0.3">
      <c r="A1947">
        <f t="shared" si="269"/>
        <v>1946</v>
      </c>
      <c r="I1947">
        <f t="shared" si="270"/>
        <v>0</v>
      </c>
      <c r="K1947">
        <f t="shared" si="271"/>
        <v>0</v>
      </c>
      <c r="M1947">
        <f t="shared" si="272"/>
        <v>0</v>
      </c>
      <c r="O1947">
        <f t="shared" si="273"/>
        <v>0</v>
      </c>
      <c r="Q1947">
        <f t="shared" si="274"/>
        <v>0</v>
      </c>
      <c r="S1947">
        <f t="shared" si="275"/>
        <v>0</v>
      </c>
      <c r="W1947">
        <f t="shared" si="276"/>
        <v>0</v>
      </c>
      <c r="X1947">
        <f t="shared" si="277"/>
        <v>0</v>
      </c>
    </row>
    <row r="1948" spans="1:24" x14ac:dyDescent="0.3">
      <c r="A1948">
        <f t="shared" si="269"/>
        <v>1947</v>
      </c>
      <c r="I1948">
        <f t="shared" si="270"/>
        <v>0</v>
      </c>
      <c r="K1948">
        <f t="shared" si="271"/>
        <v>0</v>
      </c>
      <c r="M1948">
        <f t="shared" si="272"/>
        <v>0</v>
      </c>
      <c r="O1948">
        <f t="shared" si="273"/>
        <v>0</v>
      </c>
      <c r="Q1948">
        <f t="shared" si="274"/>
        <v>0</v>
      </c>
      <c r="S1948">
        <f t="shared" si="275"/>
        <v>0</v>
      </c>
      <c r="W1948">
        <f t="shared" si="276"/>
        <v>0</v>
      </c>
      <c r="X1948">
        <f t="shared" si="277"/>
        <v>0</v>
      </c>
    </row>
    <row r="1949" spans="1:24" x14ac:dyDescent="0.3">
      <c r="A1949">
        <f t="shared" si="269"/>
        <v>1948</v>
      </c>
      <c r="I1949">
        <f t="shared" si="270"/>
        <v>0</v>
      </c>
      <c r="K1949">
        <f t="shared" si="271"/>
        <v>0</v>
      </c>
      <c r="M1949">
        <f t="shared" si="272"/>
        <v>0</v>
      </c>
      <c r="O1949">
        <f t="shared" si="273"/>
        <v>0</v>
      </c>
      <c r="Q1949">
        <f t="shared" si="274"/>
        <v>0</v>
      </c>
      <c r="S1949">
        <f t="shared" si="275"/>
        <v>0</v>
      </c>
      <c r="W1949">
        <f t="shared" si="276"/>
        <v>0</v>
      </c>
      <c r="X1949">
        <f t="shared" si="277"/>
        <v>0</v>
      </c>
    </row>
    <row r="1950" spans="1:24" x14ac:dyDescent="0.3">
      <c r="A1950">
        <f t="shared" si="269"/>
        <v>1949</v>
      </c>
      <c r="I1950">
        <f t="shared" si="270"/>
        <v>0</v>
      </c>
      <c r="K1950">
        <f t="shared" si="271"/>
        <v>0</v>
      </c>
      <c r="M1950">
        <f t="shared" si="272"/>
        <v>0</v>
      </c>
      <c r="O1950">
        <f t="shared" si="273"/>
        <v>0</v>
      </c>
      <c r="Q1950">
        <f t="shared" si="274"/>
        <v>0</v>
      </c>
      <c r="S1950">
        <f t="shared" si="275"/>
        <v>0</v>
      </c>
      <c r="W1950">
        <f t="shared" si="276"/>
        <v>0</v>
      </c>
      <c r="X1950">
        <f t="shared" si="277"/>
        <v>0</v>
      </c>
    </row>
    <row r="1951" spans="1:24" x14ac:dyDescent="0.3">
      <c r="A1951">
        <f t="shared" si="269"/>
        <v>1950</v>
      </c>
      <c r="I1951">
        <f t="shared" si="270"/>
        <v>0</v>
      </c>
      <c r="K1951">
        <f t="shared" si="271"/>
        <v>0</v>
      </c>
      <c r="M1951">
        <f t="shared" si="272"/>
        <v>0</v>
      </c>
      <c r="O1951">
        <f t="shared" si="273"/>
        <v>0</v>
      </c>
      <c r="Q1951">
        <f t="shared" si="274"/>
        <v>0</v>
      </c>
      <c r="S1951">
        <f t="shared" si="275"/>
        <v>0</v>
      </c>
      <c r="W1951">
        <f t="shared" si="276"/>
        <v>0</v>
      </c>
      <c r="X1951">
        <f t="shared" si="277"/>
        <v>0</v>
      </c>
    </row>
    <row r="1952" spans="1:24" x14ac:dyDescent="0.3">
      <c r="A1952">
        <f t="shared" si="269"/>
        <v>1951</v>
      </c>
      <c r="I1952">
        <f t="shared" si="270"/>
        <v>0</v>
      </c>
      <c r="K1952">
        <f t="shared" si="271"/>
        <v>0</v>
      </c>
      <c r="M1952">
        <f t="shared" si="272"/>
        <v>0</v>
      </c>
      <c r="O1952">
        <f t="shared" si="273"/>
        <v>0</v>
      </c>
      <c r="Q1952">
        <f t="shared" si="274"/>
        <v>0</v>
      </c>
      <c r="S1952">
        <f t="shared" si="275"/>
        <v>0</v>
      </c>
      <c r="W1952">
        <f t="shared" si="276"/>
        <v>0</v>
      </c>
      <c r="X1952">
        <f t="shared" si="277"/>
        <v>0</v>
      </c>
    </row>
    <row r="1953" spans="1:24" x14ac:dyDescent="0.3">
      <c r="A1953">
        <f t="shared" si="269"/>
        <v>1952</v>
      </c>
      <c r="I1953">
        <f t="shared" si="270"/>
        <v>0</v>
      </c>
      <c r="K1953">
        <f t="shared" si="271"/>
        <v>0</v>
      </c>
      <c r="M1953">
        <f t="shared" si="272"/>
        <v>0</v>
      </c>
      <c r="O1953">
        <f t="shared" si="273"/>
        <v>0</v>
      </c>
      <c r="Q1953">
        <f t="shared" si="274"/>
        <v>0</v>
      </c>
      <c r="S1953">
        <f t="shared" si="275"/>
        <v>0</v>
      </c>
      <c r="W1953">
        <f t="shared" si="276"/>
        <v>0</v>
      </c>
      <c r="X1953">
        <f t="shared" si="277"/>
        <v>0</v>
      </c>
    </row>
    <row r="1954" spans="1:24" x14ac:dyDescent="0.3">
      <c r="A1954">
        <f t="shared" si="269"/>
        <v>1953</v>
      </c>
      <c r="I1954">
        <f t="shared" si="270"/>
        <v>0</v>
      </c>
      <c r="K1954">
        <f t="shared" si="271"/>
        <v>0</v>
      </c>
      <c r="M1954">
        <f t="shared" si="272"/>
        <v>0</v>
      </c>
      <c r="O1954">
        <f t="shared" si="273"/>
        <v>0</v>
      </c>
      <c r="Q1954">
        <f t="shared" si="274"/>
        <v>0</v>
      </c>
      <c r="S1954">
        <f t="shared" si="275"/>
        <v>0</v>
      </c>
      <c r="W1954">
        <f t="shared" si="276"/>
        <v>0</v>
      </c>
      <c r="X1954">
        <f t="shared" si="277"/>
        <v>0</v>
      </c>
    </row>
    <row r="1955" spans="1:24" x14ac:dyDescent="0.3">
      <c r="A1955">
        <f t="shared" si="269"/>
        <v>1954</v>
      </c>
      <c r="I1955">
        <f t="shared" si="270"/>
        <v>0</v>
      </c>
      <c r="K1955">
        <f t="shared" si="271"/>
        <v>0</v>
      </c>
      <c r="M1955">
        <f t="shared" si="272"/>
        <v>0</v>
      </c>
      <c r="O1955">
        <f t="shared" si="273"/>
        <v>0</v>
      </c>
      <c r="Q1955">
        <f t="shared" si="274"/>
        <v>0</v>
      </c>
      <c r="S1955">
        <f t="shared" si="275"/>
        <v>0</v>
      </c>
      <c r="W1955">
        <f t="shared" si="276"/>
        <v>0</v>
      </c>
      <c r="X1955">
        <f t="shared" si="277"/>
        <v>0</v>
      </c>
    </row>
    <row r="1956" spans="1:24" x14ac:dyDescent="0.3">
      <c r="A1956">
        <f t="shared" si="269"/>
        <v>1955</v>
      </c>
      <c r="I1956">
        <f t="shared" si="270"/>
        <v>0</v>
      </c>
      <c r="K1956">
        <f t="shared" si="271"/>
        <v>0</v>
      </c>
      <c r="M1956">
        <f t="shared" si="272"/>
        <v>0</v>
      </c>
      <c r="O1956">
        <f t="shared" si="273"/>
        <v>0</v>
      </c>
      <c r="Q1956">
        <f t="shared" si="274"/>
        <v>0</v>
      </c>
      <c r="S1956">
        <f t="shared" si="275"/>
        <v>0</v>
      </c>
      <c r="W1956">
        <f t="shared" si="276"/>
        <v>0</v>
      </c>
      <c r="X1956">
        <f t="shared" si="277"/>
        <v>0</v>
      </c>
    </row>
    <row r="1957" spans="1:24" x14ac:dyDescent="0.3">
      <c r="A1957">
        <f t="shared" si="269"/>
        <v>1956</v>
      </c>
      <c r="I1957">
        <f t="shared" si="270"/>
        <v>0</v>
      </c>
      <c r="K1957">
        <f t="shared" si="271"/>
        <v>0</v>
      </c>
      <c r="M1957">
        <f t="shared" si="272"/>
        <v>0</v>
      </c>
      <c r="O1957">
        <f t="shared" si="273"/>
        <v>0</v>
      </c>
      <c r="Q1957">
        <f t="shared" si="274"/>
        <v>0</v>
      </c>
      <c r="S1957">
        <f t="shared" si="275"/>
        <v>0</v>
      </c>
      <c r="W1957">
        <f t="shared" si="276"/>
        <v>0</v>
      </c>
      <c r="X1957">
        <f t="shared" si="277"/>
        <v>0</v>
      </c>
    </row>
    <row r="1958" spans="1:24" x14ac:dyDescent="0.3">
      <c r="A1958">
        <f t="shared" si="269"/>
        <v>1957</v>
      </c>
      <c r="I1958">
        <f t="shared" si="270"/>
        <v>0</v>
      </c>
      <c r="K1958">
        <f t="shared" si="271"/>
        <v>0</v>
      </c>
      <c r="M1958">
        <f t="shared" si="272"/>
        <v>0</v>
      </c>
      <c r="O1958">
        <f t="shared" si="273"/>
        <v>0</v>
      </c>
      <c r="Q1958">
        <f t="shared" si="274"/>
        <v>0</v>
      </c>
      <c r="S1958">
        <f t="shared" si="275"/>
        <v>0</v>
      </c>
      <c r="W1958">
        <f t="shared" si="276"/>
        <v>0</v>
      </c>
      <c r="X1958">
        <f t="shared" si="277"/>
        <v>0</v>
      </c>
    </row>
    <row r="1959" spans="1:24" x14ac:dyDescent="0.3">
      <c r="A1959">
        <f t="shared" si="269"/>
        <v>1958</v>
      </c>
      <c r="I1959">
        <f t="shared" si="270"/>
        <v>0</v>
      </c>
      <c r="K1959">
        <f t="shared" si="271"/>
        <v>0</v>
      </c>
      <c r="M1959">
        <f t="shared" si="272"/>
        <v>0</v>
      </c>
      <c r="O1959">
        <f t="shared" si="273"/>
        <v>0</v>
      </c>
      <c r="Q1959">
        <f t="shared" si="274"/>
        <v>0</v>
      </c>
      <c r="S1959">
        <f t="shared" si="275"/>
        <v>0</v>
      </c>
      <c r="W1959">
        <f t="shared" si="276"/>
        <v>0</v>
      </c>
      <c r="X1959">
        <f t="shared" si="277"/>
        <v>0</v>
      </c>
    </row>
    <row r="1960" spans="1:24" x14ac:dyDescent="0.3">
      <c r="A1960">
        <f t="shared" si="269"/>
        <v>1959</v>
      </c>
      <c r="I1960">
        <f t="shared" si="270"/>
        <v>0</v>
      </c>
      <c r="K1960">
        <f t="shared" si="271"/>
        <v>0</v>
      </c>
      <c r="M1960">
        <f t="shared" si="272"/>
        <v>0</v>
      </c>
      <c r="O1960">
        <f t="shared" si="273"/>
        <v>0</v>
      </c>
      <c r="Q1960">
        <f t="shared" si="274"/>
        <v>0</v>
      </c>
      <c r="S1960">
        <f t="shared" si="275"/>
        <v>0</v>
      </c>
      <c r="W1960">
        <f t="shared" si="276"/>
        <v>0</v>
      </c>
      <c r="X1960">
        <f t="shared" si="277"/>
        <v>0</v>
      </c>
    </row>
    <row r="1961" spans="1:24" x14ac:dyDescent="0.3">
      <c r="A1961">
        <f t="shared" si="269"/>
        <v>1960</v>
      </c>
      <c r="I1961">
        <f t="shared" si="270"/>
        <v>0</v>
      </c>
      <c r="K1961">
        <f t="shared" si="271"/>
        <v>0</v>
      </c>
      <c r="M1961">
        <f t="shared" si="272"/>
        <v>0</v>
      </c>
      <c r="O1961">
        <f t="shared" si="273"/>
        <v>0</v>
      </c>
      <c r="Q1961">
        <f t="shared" si="274"/>
        <v>0</v>
      </c>
      <c r="S1961">
        <f t="shared" si="275"/>
        <v>0</v>
      </c>
      <c r="W1961">
        <f t="shared" si="276"/>
        <v>0</v>
      </c>
      <c r="X1961">
        <f t="shared" si="277"/>
        <v>0</v>
      </c>
    </row>
    <row r="1962" spans="1:24" x14ac:dyDescent="0.3">
      <c r="A1962">
        <f t="shared" si="269"/>
        <v>1961</v>
      </c>
      <c r="I1962">
        <f t="shared" si="270"/>
        <v>0</v>
      </c>
      <c r="K1962">
        <f t="shared" si="271"/>
        <v>0</v>
      </c>
      <c r="M1962">
        <f t="shared" si="272"/>
        <v>0</v>
      </c>
      <c r="O1962">
        <f t="shared" si="273"/>
        <v>0</v>
      </c>
      <c r="Q1962">
        <f t="shared" si="274"/>
        <v>0</v>
      </c>
      <c r="S1962">
        <f t="shared" si="275"/>
        <v>0</v>
      </c>
      <c r="W1962">
        <f t="shared" si="276"/>
        <v>0</v>
      </c>
      <c r="X1962">
        <f t="shared" si="277"/>
        <v>0</v>
      </c>
    </row>
    <row r="1963" spans="1:24" x14ac:dyDescent="0.3">
      <c r="A1963">
        <f t="shared" si="269"/>
        <v>1962</v>
      </c>
      <c r="I1963">
        <f t="shared" si="270"/>
        <v>0</v>
      </c>
      <c r="K1963">
        <f t="shared" si="271"/>
        <v>0</v>
      </c>
      <c r="M1963">
        <f t="shared" si="272"/>
        <v>0</v>
      </c>
      <c r="O1963">
        <f t="shared" si="273"/>
        <v>0</v>
      </c>
      <c r="Q1963">
        <f t="shared" si="274"/>
        <v>0</v>
      </c>
      <c r="S1963">
        <f t="shared" si="275"/>
        <v>0</v>
      </c>
      <c r="W1963">
        <f t="shared" si="276"/>
        <v>0</v>
      </c>
      <c r="X1963">
        <f t="shared" si="277"/>
        <v>0</v>
      </c>
    </row>
    <row r="1964" spans="1:24" x14ac:dyDescent="0.3">
      <c r="A1964">
        <f t="shared" si="269"/>
        <v>1963</v>
      </c>
      <c r="I1964">
        <f t="shared" si="270"/>
        <v>0</v>
      </c>
      <c r="K1964">
        <f t="shared" si="271"/>
        <v>0</v>
      </c>
      <c r="M1964">
        <f t="shared" si="272"/>
        <v>0</v>
      </c>
      <c r="O1964">
        <f t="shared" si="273"/>
        <v>0</v>
      </c>
      <c r="Q1964">
        <f t="shared" si="274"/>
        <v>0</v>
      </c>
      <c r="S1964">
        <f t="shared" si="275"/>
        <v>0</v>
      </c>
      <c r="W1964">
        <f t="shared" si="276"/>
        <v>0</v>
      </c>
      <c r="X1964">
        <f t="shared" si="277"/>
        <v>0</v>
      </c>
    </row>
    <row r="1965" spans="1:24" x14ac:dyDescent="0.3">
      <c r="A1965">
        <f t="shared" si="269"/>
        <v>1964</v>
      </c>
      <c r="I1965">
        <f t="shared" si="270"/>
        <v>0</v>
      </c>
      <c r="K1965">
        <f t="shared" si="271"/>
        <v>0</v>
      </c>
      <c r="M1965">
        <f t="shared" si="272"/>
        <v>0</v>
      </c>
      <c r="O1965">
        <f t="shared" si="273"/>
        <v>0</v>
      </c>
      <c r="Q1965">
        <f t="shared" si="274"/>
        <v>0</v>
      </c>
      <c r="S1965">
        <f t="shared" si="275"/>
        <v>0</v>
      </c>
      <c r="W1965">
        <f t="shared" si="276"/>
        <v>0</v>
      </c>
      <c r="X1965">
        <f t="shared" si="277"/>
        <v>0</v>
      </c>
    </row>
    <row r="1966" spans="1:24" x14ac:dyDescent="0.3">
      <c r="A1966">
        <f t="shared" si="269"/>
        <v>1965</v>
      </c>
      <c r="I1966">
        <f t="shared" si="270"/>
        <v>0</v>
      </c>
      <c r="K1966">
        <f t="shared" si="271"/>
        <v>0</v>
      </c>
      <c r="M1966">
        <f t="shared" si="272"/>
        <v>0</v>
      </c>
      <c r="O1966">
        <f t="shared" si="273"/>
        <v>0</v>
      </c>
      <c r="Q1966">
        <f t="shared" si="274"/>
        <v>0</v>
      </c>
      <c r="S1966">
        <f t="shared" si="275"/>
        <v>0</v>
      </c>
      <c r="W1966">
        <f t="shared" si="276"/>
        <v>0</v>
      </c>
      <c r="X1966">
        <f t="shared" si="277"/>
        <v>0</v>
      </c>
    </row>
    <row r="1967" spans="1:24" x14ac:dyDescent="0.3">
      <c r="A1967">
        <f t="shared" ref="A1967:A2030" si="278">ROW()-1</f>
        <v>1966</v>
      </c>
      <c r="I1967">
        <f t="shared" si="270"/>
        <v>0</v>
      </c>
      <c r="K1967">
        <f t="shared" si="271"/>
        <v>0</v>
      </c>
      <c r="M1967">
        <f t="shared" si="272"/>
        <v>0</v>
      </c>
      <c r="O1967">
        <f t="shared" si="273"/>
        <v>0</v>
      </c>
      <c r="Q1967">
        <f t="shared" si="274"/>
        <v>0</v>
      </c>
      <c r="S1967">
        <f t="shared" si="275"/>
        <v>0</v>
      </c>
      <c r="W1967">
        <f t="shared" si="276"/>
        <v>0</v>
      </c>
      <c r="X1967">
        <f t="shared" si="277"/>
        <v>0</v>
      </c>
    </row>
    <row r="1968" spans="1:24" x14ac:dyDescent="0.3">
      <c r="A1968">
        <f t="shared" si="278"/>
        <v>1967</v>
      </c>
      <c r="I1968">
        <f t="shared" si="270"/>
        <v>0</v>
      </c>
      <c r="K1968">
        <f t="shared" si="271"/>
        <v>0</v>
      </c>
      <c r="M1968">
        <f t="shared" si="272"/>
        <v>0</v>
      </c>
      <c r="O1968">
        <f t="shared" si="273"/>
        <v>0</v>
      </c>
      <c r="Q1968">
        <f t="shared" si="274"/>
        <v>0</v>
      </c>
      <c r="S1968">
        <f t="shared" si="275"/>
        <v>0</v>
      </c>
      <c r="W1968">
        <f t="shared" si="276"/>
        <v>0</v>
      </c>
      <c r="X1968">
        <f t="shared" si="277"/>
        <v>0</v>
      </c>
    </row>
    <row r="1969" spans="1:24" x14ac:dyDescent="0.3">
      <c r="A1969">
        <f t="shared" si="278"/>
        <v>1968</v>
      </c>
      <c r="I1969">
        <f t="shared" si="270"/>
        <v>0</v>
      </c>
      <c r="K1969">
        <f t="shared" si="271"/>
        <v>0</v>
      </c>
      <c r="M1969">
        <f t="shared" si="272"/>
        <v>0</v>
      </c>
      <c r="O1969">
        <f t="shared" si="273"/>
        <v>0</v>
      </c>
      <c r="Q1969">
        <f t="shared" si="274"/>
        <v>0</v>
      </c>
      <c r="S1969">
        <f t="shared" si="275"/>
        <v>0</v>
      </c>
      <c r="W1969">
        <f t="shared" si="276"/>
        <v>0</v>
      </c>
      <c r="X1969">
        <f t="shared" si="277"/>
        <v>0</v>
      </c>
    </row>
    <row r="1970" spans="1:24" x14ac:dyDescent="0.3">
      <c r="A1970">
        <f t="shared" si="278"/>
        <v>1969</v>
      </c>
      <c r="I1970">
        <f t="shared" si="270"/>
        <v>0</v>
      </c>
      <c r="K1970">
        <f t="shared" si="271"/>
        <v>0</v>
      </c>
      <c r="M1970">
        <f t="shared" si="272"/>
        <v>0</v>
      </c>
      <c r="O1970">
        <f t="shared" si="273"/>
        <v>0</v>
      </c>
      <c r="Q1970">
        <f t="shared" si="274"/>
        <v>0</v>
      </c>
      <c r="S1970">
        <f t="shared" si="275"/>
        <v>0</v>
      </c>
      <c r="W1970">
        <f t="shared" si="276"/>
        <v>0</v>
      </c>
      <c r="X1970">
        <f t="shared" si="277"/>
        <v>0</v>
      </c>
    </row>
    <row r="1971" spans="1:24" x14ac:dyDescent="0.3">
      <c r="A1971">
        <f t="shared" si="278"/>
        <v>1970</v>
      </c>
      <c r="I1971">
        <f t="shared" si="270"/>
        <v>0</v>
      </c>
      <c r="K1971">
        <f t="shared" si="271"/>
        <v>0</v>
      </c>
      <c r="M1971">
        <f t="shared" si="272"/>
        <v>0</v>
      </c>
      <c r="O1971">
        <f t="shared" si="273"/>
        <v>0</v>
      </c>
      <c r="Q1971">
        <f t="shared" si="274"/>
        <v>0</v>
      </c>
      <c r="S1971">
        <f t="shared" si="275"/>
        <v>0</v>
      </c>
      <c r="W1971">
        <f t="shared" si="276"/>
        <v>0</v>
      </c>
      <c r="X1971">
        <f t="shared" si="277"/>
        <v>0</v>
      </c>
    </row>
    <row r="1972" spans="1:24" x14ac:dyDescent="0.3">
      <c r="A1972">
        <f t="shared" si="278"/>
        <v>1971</v>
      </c>
      <c r="I1972">
        <f t="shared" si="270"/>
        <v>0</v>
      </c>
      <c r="K1972">
        <f t="shared" si="271"/>
        <v>0</v>
      </c>
      <c r="M1972">
        <f t="shared" si="272"/>
        <v>0</v>
      </c>
      <c r="O1972">
        <f t="shared" si="273"/>
        <v>0</v>
      </c>
      <c r="Q1972">
        <f t="shared" si="274"/>
        <v>0</v>
      </c>
      <c r="S1972">
        <f t="shared" si="275"/>
        <v>0</v>
      </c>
      <c r="W1972">
        <f t="shared" si="276"/>
        <v>0</v>
      </c>
      <c r="X1972">
        <f t="shared" si="277"/>
        <v>0</v>
      </c>
    </row>
    <row r="1973" spans="1:24" x14ac:dyDescent="0.3">
      <c r="A1973">
        <f t="shared" si="278"/>
        <v>1972</v>
      </c>
      <c r="I1973">
        <f t="shared" si="270"/>
        <v>0</v>
      </c>
      <c r="K1973">
        <f t="shared" si="271"/>
        <v>0</v>
      </c>
      <c r="M1973">
        <f t="shared" si="272"/>
        <v>0</v>
      </c>
      <c r="O1973">
        <f t="shared" si="273"/>
        <v>0</v>
      </c>
      <c r="Q1973">
        <f t="shared" si="274"/>
        <v>0</v>
      </c>
      <c r="S1973">
        <f t="shared" si="275"/>
        <v>0</v>
      </c>
      <c r="W1973">
        <f t="shared" si="276"/>
        <v>0</v>
      </c>
      <c r="X1973">
        <f t="shared" si="277"/>
        <v>0</v>
      </c>
    </row>
    <row r="1974" spans="1:24" x14ac:dyDescent="0.3">
      <c r="A1974">
        <f t="shared" si="278"/>
        <v>1973</v>
      </c>
      <c r="I1974">
        <f t="shared" si="270"/>
        <v>0</v>
      </c>
      <c r="K1974">
        <f t="shared" si="271"/>
        <v>0</v>
      </c>
      <c r="M1974">
        <f t="shared" si="272"/>
        <v>0</v>
      </c>
      <c r="O1974">
        <f t="shared" si="273"/>
        <v>0</v>
      </c>
      <c r="Q1974">
        <f t="shared" si="274"/>
        <v>0</v>
      </c>
      <c r="S1974">
        <f t="shared" si="275"/>
        <v>0</v>
      </c>
      <c r="W1974">
        <f t="shared" si="276"/>
        <v>0</v>
      </c>
      <c r="X1974">
        <f t="shared" si="277"/>
        <v>0</v>
      </c>
    </row>
    <row r="1975" spans="1:24" x14ac:dyDescent="0.3">
      <c r="A1975">
        <f t="shared" si="278"/>
        <v>1974</v>
      </c>
      <c r="I1975">
        <f t="shared" si="270"/>
        <v>0</v>
      </c>
      <c r="K1975">
        <f t="shared" si="271"/>
        <v>0</v>
      </c>
      <c r="M1975">
        <f t="shared" si="272"/>
        <v>0</v>
      </c>
      <c r="O1975">
        <f t="shared" si="273"/>
        <v>0</v>
      </c>
      <c r="Q1975">
        <f t="shared" si="274"/>
        <v>0</v>
      </c>
      <c r="S1975">
        <f t="shared" si="275"/>
        <v>0</v>
      </c>
      <c r="W1975">
        <f t="shared" si="276"/>
        <v>0</v>
      </c>
      <c r="X1975">
        <f t="shared" si="277"/>
        <v>0</v>
      </c>
    </row>
    <row r="1976" spans="1:24" x14ac:dyDescent="0.3">
      <c r="A1976">
        <f t="shared" si="278"/>
        <v>1975</v>
      </c>
      <c r="I1976">
        <f t="shared" si="270"/>
        <v>0</v>
      </c>
      <c r="K1976">
        <f t="shared" si="271"/>
        <v>0</v>
      </c>
      <c r="M1976">
        <f t="shared" si="272"/>
        <v>0</v>
      </c>
      <c r="O1976">
        <f t="shared" si="273"/>
        <v>0</v>
      </c>
      <c r="Q1976">
        <f t="shared" si="274"/>
        <v>0</v>
      </c>
      <c r="S1976">
        <f t="shared" si="275"/>
        <v>0</v>
      </c>
      <c r="W1976">
        <f t="shared" si="276"/>
        <v>0</v>
      </c>
      <c r="X1976">
        <f t="shared" si="277"/>
        <v>0</v>
      </c>
    </row>
    <row r="1977" spans="1:24" x14ac:dyDescent="0.3">
      <c r="A1977">
        <f t="shared" si="278"/>
        <v>1976</v>
      </c>
      <c r="I1977">
        <f t="shared" si="270"/>
        <v>0</v>
      </c>
      <c r="K1977">
        <f t="shared" si="271"/>
        <v>0</v>
      </c>
      <c r="M1977">
        <f t="shared" si="272"/>
        <v>0</v>
      </c>
      <c r="O1977">
        <f t="shared" si="273"/>
        <v>0</v>
      </c>
      <c r="Q1977">
        <f t="shared" si="274"/>
        <v>0</v>
      </c>
      <c r="S1977">
        <f t="shared" si="275"/>
        <v>0</v>
      </c>
      <c r="W1977">
        <f t="shared" si="276"/>
        <v>0</v>
      </c>
      <c r="X1977">
        <f t="shared" si="277"/>
        <v>0</v>
      </c>
    </row>
    <row r="1978" spans="1:24" x14ac:dyDescent="0.3">
      <c r="A1978">
        <f t="shared" si="278"/>
        <v>1977</v>
      </c>
      <c r="I1978">
        <f t="shared" si="270"/>
        <v>0</v>
      </c>
      <c r="K1978">
        <f t="shared" si="271"/>
        <v>0</v>
      </c>
      <c r="M1978">
        <f t="shared" si="272"/>
        <v>0</v>
      </c>
      <c r="O1978">
        <f t="shared" si="273"/>
        <v>0</v>
      </c>
      <c r="Q1978">
        <f t="shared" si="274"/>
        <v>0</v>
      </c>
      <c r="S1978">
        <f t="shared" si="275"/>
        <v>0</v>
      </c>
      <c r="W1978">
        <f t="shared" si="276"/>
        <v>0</v>
      </c>
      <c r="X1978">
        <f t="shared" si="277"/>
        <v>0</v>
      </c>
    </row>
    <row r="1979" spans="1:24" x14ac:dyDescent="0.3">
      <c r="A1979">
        <f t="shared" si="278"/>
        <v>1978</v>
      </c>
      <c r="I1979">
        <f t="shared" si="270"/>
        <v>0</v>
      </c>
      <c r="K1979">
        <f t="shared" si="271"/>
        <v>0</v>
      </c>
      <c r="M1979">
        <f t="shared" si="272"/>
        <v>0</v>
      </c>
      <c r="O1979">
        <f t="shared" si="273"/>
        <v>0</v>
      </c>
      <c r="Q1979">
        <f t="shared" si="274"/>
        <v>0</v>
      </c>
      <c r="S1979">
        <f t="shared" si="275"/>
        <v>0</v>
      </c>
      <c r="W1979">
        <f t="shared" si="276"/>
        <v>0</v>
      </c>
      <c r="X1979">
        <f t="shared" si="277"/>
        <v>0</v>
      </c>
    </row>
    <row r="1980" spans="1:24" x14ac:dyDescent="0.3">
      <c r="A1980">
        <f t="shared" si="278"/>
        <v>1979</v>
      </c>
      <c r="I1980">
        <f t="shared" si="270"/>
        <v>0</v>
      </c>
      <c r="K1980">
        <f t="shared" si="271"/>
        <v>0</v>
      </c>
      <c r="M1980">
        <f t="shared" si="272"/>
        <v>0</v>
      </c>
      <c r="O1980">
        <f t="shared" si="273"/>
        <v>0</v>
      </c>
      <c r="Q1980">
        <f t="shared" si="274"/>
        <v>0</v>
      </c>
      <c r="S1980">
        <f t="shared" si="275"/>
        <v>0</v>
      </c>
      <c r="W1980">
        <f t="shared" si="276"/>
        <v>0</v>
      </c>
      <c r="X1980">
        <f t="shared" si="277"/>
        <v>0</v>
      </c>
    </row>
    <row r="1981" spans="1:24" x14ac:dyDescent="0.3">
      <c r="A1981">
        <f t="shared" si="278"/>
        <v>1980</v>
      </c>
      <c r="I1981">
        <f t="shared" si="270"/>
        <v>0</v>
      </c>
      <c r="K1981">
        <f t="shared" si="271"/>
        <v>0</v>
      </c>
      <c r="M1981">
        <f t="shared" si="272"/>
        <v>0</v>
      </c>
      <c r="O1981">
        <f t="shared" si="273"/>
        <v>0</v>
      </c>
      <c r="Q1981">
        <f t="shared" si="274"/>
        <v>0</v>
      </c>
      <c r="S1981">
        <f t="shared" si="275"/>
        <v>0</v>
      </c>
      <c r="W1981">
        <f t="shared" si="276"/>
        <v>0</v>
      </c>
      <c r="X1981">
        <f t="shared" si="277"/>
        <v>0</v>
      </c>
    </row>
    <row r="1982" spans="1:24" x14ac:dyDescent="0.3">
      <c r="A1982">
        <f t="shared" si="278"/>
        <v>1981</v>
      </c>
      <c r="I1982">
        <f t="shared" si="270"/>
        <v>0</v>
      </c>
      <c r="K1982">
        <f t="shared" si="271"/>
        <v>0</v>
      </c>
      <c r="M1982">
        <f t="shared" si="272"/>
        <v>0</v>
      </c>
      <c r="O1982">
        <f t="shared" si="273"/>
        <v>0</v>
      </c>
      <c r="Q1982">
        <f t="shared" si="274"/>
        <v>0</v>
      </c>
      <c r="S1982">
        <f t="shared" si="275"/>
        <v>0</v>
      </c>
      <c r="W1982">
        <f t="shared" si="276"/>
        <v>0</v>
      </c>
      <c r="X1982">
        <f t="shared" si="277"/>
        <v>0</v>
      </c>
    </row>
    <row r="1983" spans="1:24" x14ac:dyDescent="0.3">
      <c r="A1983">
        <f t="shared" si="278"/>
        <v>1982</v>
      </c>
      <c r="I1983">
        <f t="shared" si="270"/>
        <v>0</v>
      </c>
      <c r="K1983">
        <f t="shared" si="271"/>
        <v>0</v>
      </c>
      <c r="M1983">
        <f t="shared" si="272"/>
        <v>0</v>
      </c>
      <c r="O1983">
        <f t="shared" si="273"/>
        <v>0</v>
      </c>
      <c r="Q1983">
        <f t="shared" si="274"/>
        <v>0</v>
      </c>
      <c r="S1983">
        <f t="shared" si="275"/>
        <v>0</v>
      </c>
      <c r="W1983">
        <f t="shared" si="276"/>
        <v>0</v>
      </c>
      <c r="X1983">
        <f t="shared" si="277"/>
        <v>0</v>
      </c>
    </row>
    <row r="1984" spans="1:24" x14ac:dyDescent="0.3">
      <c r="A1984">
        <f t="shared" si="278"/>
        <v>1983</v>
      </c>
      <c r="I1984">
        <f t="shared" si="270"/>
        <v>0</v>
      </c>
      <c r="K1984">
        <f t="shared" si="271"/>
        <v>0</v>
      </c>
      <c r="M1984">
        <f t="shared" si="272"/>
        <v>0</v>
      </c>
      <c r="O1984">
        <f t="shared" si="273"/>
        <v>0</v>
      </c>
      <c r="Q1984">
        <f t="shared" si="274"/>
        <v>0</v>
      </c>
      <c r="S1984">
        <f t="shared" si="275"/>
        <v>0</v>
      </c>
      <c r="W1984">
        <f t="shared" si="276"/>
        <v>0</v>
      </c>
      <c r="X1984">
        <f t="shared" si="277"/>
        <v>0</v>
      </c>
    </row>
    <row r="1985" spans="1:24" x14ac:dyDescent="0.3">
      <c r="A1985">
        <f t="shared" si="278"/>
        <v>1984</v>
      </c>
      <c r="I1985">
        <f t="shared" si="270"/>
        <v>0</v>
      </c>
      <c r="K1985">
        <f t="shared" si="271"/>
        <v>0</v>
      </c>
      <c r="M1985">
        <f t="shared" si="272"/>
        <v>0</v>
      </c>
      <c r="O1985">
        <f t="shared" si="273"/>
        <v>0</v>
      </c>
      <c r="Q1985">
        <f t="shared" si="274"/>
        <v>0</v>
      </c>
      <c r="S1985">
        <f t="shared" si="275"/>
        <v>0</v>
      </c>
      <c r="W1985">
        <f t="shared" si="276"/>
        <v>0</v>
      </c>
      <c r="X1985">
        <f t="shared" si="277"/>
        <v>0</v>
      </c>
    </row>
    <row r="1986" spans="1:24" x14ac:dyDescent="0.3">
      <c r="A1986">
        <f t="shared" si="278"/>
        <v>1985</v>
      </c>
      <c r="I1986">
        <f t="shared" ref="I1986:I2049" si="279">ROUNDUP((G1986/(1-H1986)),0)</f>
        <v>0</v>
      </c>
      <c r="K1986">
        <f t="shared" ref="K1986:K2049" si="280">ROUND((G1986/(1-J1986)),0)</f>
        <v>0</v>
      </c>
      <c r="M1986">
        <f t="shared" ref="M1986:M2049" si="281">ROUND((G1986/(1-L1986)),0)</f>
        <v>0</v>
      </c>
      <c r="O1986">
        <f t="shared" ref="O1986:O2049" si="282">ROUND((G1986/(1-N1986)),0)</f>
        <v>0</v>
      </c>
      <c r="Q1986">
        <f t="shared" ref="Q1986:Q2049" si="283">ROUND((G1986/(1-P1986)),0)</f>
        <v>0</v>
      </c>
      <c r="S1986">
        <f t="shared" ref="S1986:S2049" si="284">ROUND((G1986/(1-R1986)),0)</f>
        <v>0</v>
      </c>
      <c r="W1986">
        <f t="shared" ref="W1986:W2049" si="285">ROUND((G1986/(1-V1986)),0)</f>
        <v>0</v>
      </c>
      <c r="X1986">
        <f t="shared" ref="X1986:X2049" si="286">ROUND(W1986*111%,0)</f>
        <v>0</v>
      </c>
    </row>
    <row r="1987" spans="1:24" x14ac:dyDescent="0.3">
      <c r="A1987">
        <f t="shared" si="278"/>
        <v>1986</v>
      </c>
      <c r="I1987">
        <f t="shared" si="279"/>
        <v>0</v>
      </c>
      <c r="K1987">
        <f t="shared" si="280"/>
        <v>0</v>
      </c>
      <c r="M1987">
        <f t="shared" si="281"/>
        <v>0</v>
      </c>
      <c r="O1987">
        <f t="shared" si="282"/>
        <v>0</v>
      </c>
      <c r="Q1987">
        <f t="shared" si="283"/>
        <v>0</v>
      </c>
      <c r="S1987">
        <f t="shared" si="284"/>
        <v>0</v>
      </c>
      <c r="W1987">
        <f t="shared" si="285"/>
        <v>0</v>
      </c>
      <c r="X1987">
        <f t="shared" si="286"/>
        <v>0</v>
      </c>
    </row>
    <row r="1988" spans="1:24" x14ac:dyDescent="0.3">
      <c r="A1988">
        <f t="shared" si="278"/>
        <v>1987</v>
      </c>
      <c r="I1988">
        <f t="shared" si="279"/>
        <v>0</v>
      </c>
      <c r="K1988">
        <f t="shared" si="280"/>
        <v>0</v>
      </c>
      <c r="M1988">
        <f t="shared" si="281"/>
        <v>0</v>
      </c>
      <c r="O1988">
        <f t="shared" si="282"/>
        <v>0</v>
      </c>
      <c r="Q1988">
        <f t="shared" si="283"/>
        <v>0</v>
      </c>
      <c r="S1988">
        <f t="shared" si="284"/>
        <v>0</v>
      </c>
      <c r="W1988">
        <f t="shared" si="285"/>
        <v>0</v>
      </c>
      <c r="X1988">
        <f t="shared" si="286"/>
        <v>0</v>
      </c>
    </row>
    <row r="1989" spans="1:24" x14ac:dyDescent="0.3">
      <c r="A1989">
        <f t="shared" si="278"/>
        <v>1988</v>
      </c>
      <c r="I1989">
        <f t="shared" si="279"/>
        <v>0</v>
      </c>
      <c r="K1989">
        <f t="shared" si="280"/>
        <v>0</v>
      </c>
      <c r="M1989">
        <f t="shared" si="281"/>
        <v>0</v>
      </c>
      <c r="O1989">
        <f t="shared" si="282"/>
        <v>0</v>
      </c>
      <c r="Q1989">
        <f t="shared" si="283"/>
        <v>0</v>
      </c>
      <c r="S1989">
        <f t="shared" si="284"/>
        <v>0</v>
      </c>
      <c r="W1989">
        <f t="shared" si="285"/>
        <v>0</v>
      </c>
      <c r="X1989">
        <f t="shared" si="286"/>
        <v>0</v>
      </c>
    </row>
    <row r="1990" spans="1:24" x14ac:dyDescent="0.3">
      <c r="A1990">
        <f t="shared" si="278"/>
        <v>1989</v>
      </c>
      <c r="I1990">
        <f t="shared" si="279"/>
        <v>0</v>
      </c>
      <c r="K1990">
        <f t="shared" si="280"/>
        <v>0</v>
      </c>
      <c r="M1990">
        <f t="shared" si="281"/>
        <v>0</v>
      </c>
      <c r="O1990">
        <f t="shared" si="282"/>
        <v>0</v>
      </c>
      <c r="Q1990">
        <f t="shared" si="283"/>
        <v>0</v>
      </c>
      <c r="S1990">
        <f t="shared" si="284"/>
        <v>0</v>
      </c>
      <c r="W1990">
        <f t="shared" si="285"/>
        <v>0</v>
      </c>
      <c r="X1990">
        <f t="shared" si="286"/>
        <v>0</v>
      </c>
    </row>
    <row r="1991" spans="1:24" x14ac:dyDescent="0.3">
      <c r="A1991">
        <f t="shared" si="278"/>
        <v>1990</v>
      </c>
      <c r="I1991">
        <f t="shared" si="279"/>
        <v>0</v>
      </c>
      <c r="K1991">
        <f t="shared" si="280"/>
        <v>0</v>
      </c>
      <c r="M1991">
        <f t="shared" si="281"/>
        <v>0</v>
      </c>
      <c r="O1991">
        <f t="shared" si="282"/>
        <v>0</v>
      </c>
      <c r="Q1991">
        <f t="shared" si="283"/>
        <v>0</v>
      </c>
      <c r="S1991">
        <f t="shared" si="284"/>
        <v>0</v>
      </c>
      <c r="W1991">
        <f t="shared" si="285"/>
        <v>0</v>
      </c>
      <c r="X1991">
        <f t="shared" si="286"/>
        <v>0</v>
      </c>
    </row>
    <row r="1992" spans="1:24" x14ac:dyDescent="0.3">
      <c r="A1992">
        <f t="shared" si="278"/>
        <v>1991</v>
      </c>
      <c r="I1992">
        <f t="shared" si="279"/>
        <v>0</v>
      </c>
      <c r="K1992">
        <f t="shared" si="280"/>
        <v>0</v>
      </c>
      <c r="M1992">
        <f t="shared" si="281"/>
        <v>0</v>
      </c>
      <c r="O1992">
        <f t="shared" si="282"/>
        <v>0</v>
      </c>
      <c r="Q1992">
        <f t="shared" si="283"/>
        <v>0</v>
      </c>
      <c r="S1992">
        <f t="shared" si="284"/>
        <v>0</v>
      </c>
      <c r="W1992">
        <f t="shared" si="285"/>
        <v>0</v>
      </c>
      <c r="X1992">
        <f t="shared" si="286"/>
        <v>0</v>
      </c>
    </row>
    <row r="1993" spans="1:24" x14ac:dyDescent="0.3">
      <c r="A1993">
        <f t="shared" si="278"/>
        <v>1992</v>
      </c>
      <c r="I1993">
        <f t="shared" si="279"/>
        <v>0</v>
      </c>
      <c r="K1993">
        <f t="shared" si="280"/>
        <v>0</v>
      </c>
      <c r="M1993">
        <f t="shared" si="281"/>
        <v>0</v>
      </c>
      <c r="O1993">
        <f t="shared" si="282"/>
        <v>0</v>
      </c>
      <c r="Q1993">
        <f t="shared" si="283"/>
        <v>0</v>
      </c>
      <c r="S1993">
        <f t="shared" si="284"/>
        <v>0</v>
      </c>
      <c r="W1993">
        <f t="shared" si="285"/>
        <v>0</v>
      </c>
      <c r="X1993">
        <f t="shared" si="286"/>
        <v>0</v>
      </c>
    </row>
    <row r="1994" spans="1:24" x14ac:dyDescent="0.3">
      <c r="A1994">
        <f t="shared" si="278"/>
        <v>1993</v>
      </c>
      <c r="I1994">
        <f t="shared" si="279"/>
        <v>0</v>
      </c>
      <c r="K1994">
        <f t="shared" si="280"/>
        <v>0</v>
      </c>
      <c r="M1994">
        <f t="shared" si="281"/>
        <v>0</v>
      </c>
      <c r="O1994">
        <f t="shared" si="282"/>
        <v>0</v>
      </c>
      <c r="Q1994">
        <f t="shared" si="283"/>
        <v>0</v>
      </c>
      <c r="S1994">
        <f t="shared" si="284"/>
        <v>0</v>
      </c>
      <c r="W1994">
        <f t="shared" si="285"/>
        <v>0</v>
      </c>
      <c r="X1994">
        <f t="shared" si="286"/>
        <v>0</v>
      </c>
    </row>
    <row r="1995" spans="1:24" x14ac:dyDescent="0.3">
      <c r="A1995">
        <f t="shared" si="278"/>
        <v>1994</v>
      </c>
      <c r="I1995">
        <f t="shared" si="279"/>
        <v>0</v>
      </c>
      <c r="K1995">
        <f t="shared" si="280"/>
        <v>0</v>
      </c>
      <c r="M1995">
        <f t="shared" si="281"/>
        <v>0</v>
      </c>
      <c r="O1995">
        <f t="shared" si="282"/>
        <v>0</v>
      </c>
      <c r="Q1995">
        <f t="shared" si="283"/>
        <v>0</v>
      </c>
      <c r="S1995">
        <f t="shared" si="284"/>
        <v>0</v>
      </c>
      <c r="W1995">
        <f t="shared" si="285"/>
        <v>0</v>
      </c>
      <c r="X1995">
        <f t="shared" si="286"/>
        <v>0</v>
      </c>
    </row>
    <row r="1996" spans="1:24" x14ac:dyDescent="0.3">
      <c r="A1996">
        <f t="shared" si="278"/>
        <v>1995</v>
      </c>
      <c r="I1996">
        <f t="shared" si="279"/>
        <v>0</v>
      </c>
      <c r="K1996">
        <f t="shared" si="280"/>
        <v>0</v>
      </c>
      <c r="M1996">
        <f t="shared" si="281"/>
        <v>0</v>
      </c>
      <c r="O1996">
        <f t="shared" si="282"/>
        <v>0</v>
      </c>
      <c r="Q1996">
        <f t="shared" si="283"/>
        <v>0</v>
      </c>
      <c r="S1996">
        <f t="shared" si="284"/>
        <v>0</v>
      </c>
      <c r="W1996">
        <f t="shared" si="285"/>
        <v>0</v>
      </c>
      <c r="X1996">
        <f t="shared" si="286"/>
        <v>0</v>
      </c>
    </row>
    <row r="1997" spans="1:24" x14ac:dyDescent="0.3">
      <c r="A1997">
        <f t="shared" si="278"/>
        <v>1996</v>
      </c>
      <c r="I1997">
        <f t="shared" si="279"/>
        <v>0</v>
      </c>
      <c r="K1997">
        <f t="shared" si="280"/>
        <v>0</v>
      </c>
      <c r="M1997">
        <f t="shared" si="281"/>
        <v>0</v>
      </c>
      <c r="O1997">
        <f t="shared" si="282"/>
        <v>0</v>
      </c>
      <c r="Q1997">
        <f t="shared" si="283"/>
        <v>0</v>
      </c>
      <c r="S1997">
        <f t="shared" si="284"/>
        <v>0</v>
      </c>
      <c r="W1997">
        <f t="shared" si="285"/>
        <v>0</v>
      </c>
      <c r="X1997">
        <f t="shared" si="286"/>
        <v>0</v>
      </c>
    </row>
    <row r="1998" spans="1:24" x14ac:dyDescent="0.3">
      <c r="A1998">
        <f t="shared" si="278"/>
        <v>1997</v>
      </c>
      <c r="I1998">
        <f t="shared" si="279"/>
        <v>0</v>
      </c>
      <c r="K1998">
        <f t="shared" si="280"/>
        <v>0</v>
      </c>
      <c r="M1998">
        <f t="shared" si="281"/>
        <v>0</v>
      </c>
      <c r="O1998">
        <f t="shared" si="282"/>
        <v>0</v>
      </c>
      <c r="Q1998">
        <f t="shared" si="283"/>
        <v>0</v>
      </c>
      <c r="S1998">
        <f t="shared" si="284"/>
        <v>0</v>
      </c>
      <c r="W1998">
        <f t="shared" si="285"/>
        <v>0</v>
      </c>
      <c r="X1998">
        <f t="shared" si="286"/>
        <v>0</v>
      </c>
    </row>
    <row r="1999" spans="1:24" x14ac:dyDescent="0.3">
      <c r="A1999">
        <f t="shared" si="278"/>
        <v>1998</v>
      </c>
      <c r="I1999">
        <f t="shared" si="279"/>
        <v>0</v>
      </c>
      <c r="K1999">
        <f t="shared" si="280"/>
        <v>0</v>
      </c>
      <c r="M1999">
        <f t="shared" si="281"/>
        <v>0</v>
      </c>
      <c r="O1999">
        <f t="shared" si="282"/>
        <v>0</v>
      </c>
      <c r="Q1999">
        <f t="shared" si="283"/>
        <v>0</v>
      </c>
      <c r="S1999">
        <f t="shared" si="284"/>
        <v>0</v>
      </c>
      <c r="W1999">
        <f t="shared" si="285"/>
        <v>0</v>
      </c>
      <c r="X1999">
        <f t="shared" si="286"/>
        <v>0</v>
      </c>
    </row>
    <row r="2000" spans="1:24" x14ac:dyDescent="0.3">
      <c r="A2000">
        <f t="shared" si="278"/>
        <v>1999</v>
      </c>
      <c r="I2000">
        <f t="shared" si="279"/>
        <v>0</v>
      </c>
      <c r="K2000">
        <f t="shared" si="280"/>
        <v>0</v>
      </c>
      <c r="M2000">
        <f t="shared" si="281"/>
        <v>0</v>
      </c>
      <c r="O2000">
        <f t="shared" si="282"/>
        <v>0</v>
      </c>
      <c r="Q2000">
        <f t="shared" si="283"/>
        <v>0</v>
      </c>
      <c r="S2000">
        <f t="shared" si="284"/>
        <v>0</v>
      </c>
      <c r="W2000">
        <f t="shared" si="285"/>
        <v>0</v>
      </c>
      <c r="X2000">
        <f t="shared" si="286"/>
        <v>0</v>
      </c>
    </row>
    <row r="2001" spans="1:24" x14ac:dyDescent="0.3">
      <c r="A2001">
        <f t="shared" si="278"/>
        <v>2000</v>
      </c>
      <c r="I2001">
        <f t="shared" si="279"/>
        <v>0</v>
      </c>
      <c r="K2001">
        <f t="shared" si="280"/>
        <v>0</v>
      </c>
      <c r="M2001">
        <f t="shared" si="281"/>
        <v>0</v>
      </c>
      <c r="O2001">
        <f t="shared" si="282"/>
        <v>0</v>
      </c>
      <c r="Q2001">
        <f t="shared" si="283"/>
        <v>0</v>
      </c>
      <c r="S2001">
        <f t="shared" si="284"/>
        <v>0</v>
      </c>
      <c r="W2001">
        <f t="shared" si="285"/>
        <v>0</v>
      </c>
      <c r="X2001">
        <f t="shared" si="286"/>
        <v>0</v>
      </c>
    </row>
    <row r="2002" spans="1:24" x14ac:dyDescent="0.3">
      <c r="A2002">
        <f t="shared" si="278"/>
        <v>2001</v>
      </c>
      <c r="I2002">
        <f t="shared" si="279"/>
        <v>0</v>
      </c>
      <c r="K2002">
        <f t="shared" si="280"/>
        <v>0</v>
      </c>
      <c r="M2002">
        <f t="shared" si="281"/>
        <v>0</v>
      </c>
      <c r="O2002">
        <f t="shared" si="282"/>
        <v>0</v>
      </c>
      <c r="Q2002">
        <f t="shared" si="283"/>
        <v>0</v>
      </c>
      <c r="S2002">
        <f t="shared" si="284"/>
        <v>0</v>
      </c>
      <c r="W2002">
        <f t="shared" si="285"/>
        <v>0</v>
      </c>
      <c r="X2002">
        <f t="shared" si="286"/>
        <v>0</v>
      </c>
    </row>
    <row r="2003" spans="1:24" x14ac:dyDescent="0.3">
      <c r="A2003">
        <f t="shared" si="278"/>
        <v>2002</v>
      </c>
      <c r="I2003">
        <f t="shared" si="279"/>
        <v>0</v>
      </c>
      <c r="K2003">
        <f t="shared" si="280"/>
        <v>0</v>
      </c>
      <c r="M2003">
        <f t="shared" si="281"/>
        <v>0</v>
      </c>
      <c r="O2003">
        <f t="shared" si="282"/>
        <v>0</v>
      </c>
      <c r="Q2003">
        <f t="shared" si="283"/>
        <v>0</v>
      </c>
      <c r="S2003">
        <f t="shared" si="284"/>
        <v>0</v>
      </c>
      <c r="W2003">
        <f t="shared" si="285"/>
        <v>0</v>
      </c>
      <c r="X2003">
        <f t="shared" si="286"/>
        <v>0</v>
      </c>
    </row>
    <row r="2004" spans="1:24" x14ac:dyDescent="0.3">
      <c r="A2004">
        <f t="shared" si="278"/>
        <v>2003</v>
      </c>
      <c r="I2004">
        <f t="shared" si="279"/>
        <v>0</v>
      </c>
      <c r="K2004">
        <f t="shared" si="280"/>
        <v>0</v>
      </c>
      <c r="M2004">
        <f t="shared" si="281"/>
        <v>0</v>
      </c>
      <c r="O2004">
        <f t="shared" si="282"/>
        <v>0</v>
      </c>
      <c r="Q2004">
        <f t="shared" si="283"/>
        <v>0</v>
      </c>
      <c r="S2004">
        <f t="shared" si="284"/>
        <v>0</v>
      </c>
      <c r="W2004">
        <f t="shared" si="285"/>
        <v>0</v>
      </c>
      <c r="X2004">
        <f t="shared" si="286"/>
        <v>0</v>
      </c>
    </row>
    <row r="2005" spans="1:24" x14ac:dyDescent="0.3">
      <c r="A2005">
        <f t="shared" si="278"/>
        <v>2004</v>
      </c>
      <c r="I2005">
        <f t="shared" si="279"/>
        <v>0</v>
      </c>
      <c r="K2005">
        <f t="shared" si="280"/>
        <v>0</v>
      </c>
      <c r="M2005">
        <f t="shared" si="281"/>
        <v>0</v>
      </c>
      <c r="O2005">
        <f t="shared" si="282"/>
        <v>0</v>
      </c>
      <c r="Q2005">
        <f t="shared" si="283"/>
        <v>0</v>
      </c>
      <c r="S2005">
        <f t="shared" si="284"/>
        <v>0</v>
      </c>
      <c r="W2005">
        <f t="shared" si="285"/>
        <v>0</v>
      </c>
      <c r="X2005">
        <f t="shared" si="286"/>
        <v>0</v>
      </c>
    </row>
    <row r="2006" spans="1:24" x14ac:dyDescent="0.3">
      <c r="A2006">
        <f t="shared" si="278"/>
        <v>2005</v>
      </c>
      <c r="I2006">
        <f t="shared" si="279"/>
        <v>0</v>
      </c>
      <c r="K2006">
        <f t="shared" si="280"/>
        <v>0</v>
      </c>
      <c r="M2006">
        <f t="shared" si="281"/>
        <v>0</v>
      </c>
      <c r="O2006">
        <f t="shared" si="282"/>
        <v>0</v>
      </c>
      <c r="Q2006">
        <f t="shared" si="283"/>
        <v>0</v>
      </c>
      <c r="S2006">
        <f t="shared" si="284"/>
        <v>0</v>
      </c>
      <c r="W2006">
        <f t="shared" si="285"/>
        <v>0</v>
      </c>
      <c r="X2006">
        <f t="shared" si="286"/>
        <v>0</v>
      </c>
    </row>
    <row r="2007" spans="1:24" x14ac:dyDescent="0.3">
      <c r="A2007">
        <f t="shared" si="278"/>
        <v>2006</v>
      </c>
      <c r="I2007">
        <f t="shared" si="279"/>
        <v>0</v>
      </c>
      <c r="K2007">
        <f t="shared" si="280"/>
        <v>0</v>
      </c>
      <c r="M2007">
        <f t="shared" si="281"/>
        <v>0</v>
      </c>
      <c r="O2007">
        <f t="shared" si="282"/>
        <v>0</v>
      </c>
      <c r="Q2007">
        <f t="shared" si="283"/>
        <v>0</v>
      </c>
      <c r="S2007">
        <f t="shared" si="284"/>
        <v>0</v>
      </c>
      <c r="W2007">
        <f t="shared" si="285"/>
        <v>0</v>
      </c>
      <c r="X2007">
        <f t="shared" si="286"/>
        <v>0</v>
      </c>
    </row>
    <row r="2008" spans="1:24" x14ac:dyDescent="0.3">
      <c r="A2008">
        <f t="shared" si="278"/>
        <v>2007</v>
      </c>
      <c r="I2008">
        <f t="shared" si="279"/>
        <v>0</v>
      </c>
      <c r="K2008">
        <f t="shared" si="280"/>
        <v>0</v>
      </c>
      <c r="M2008">
        <f t="shared" si="281"/>
        <v>0</v>
      </c>
      <c r="O2008">
        <f t="shared" si="282"/>
        <v>0</v>
      </c>
      <c r="Q2008">
        <f t="shared" si="283"/>
        <v>0</v>
      </c>
      <c r="S2008">
        <f t="shared" si="284"/>
        <v>0</v>
      </c>
      <c r="W2008">
        <f t="shared" si="285"/>
        <v>0</v>
      </c>
      <c r="X2008">
        <f t="shared" si="286"/>
        <v>0</v>
      </c>
    </row>
    <row r="2009" spans="1:24" x14ac:dyDescent="0.3">
      <c r="A2009">
        <f t="shared" si="278"/>
        <v>2008</v>
      </c>
      <c r="I2009">
        <f t="shared" si="279"/>
        <v>0</v>
      </c>
      <c r="K2009">
        <f t="shared" si="280"/>
        <v>0</v>
      </c>
      <c r="M2009">
        <f t="shared" si="281"/>
        <v>0</v>
      </c>
      <c r="O2009">
        <f t="shared" si="282"/>
        <v>0</v>
      </c>
      <c r="Q2009">
        <f t="shared" si="283"/>
        <v>0</v>
      </c>
      <c r="S2009">
        <f t="shared" si="284"/>
        <v>0</v>
      </c>
      <c r="W2009">
        <f t="shared" si="285"/>
        <v>0</v>
      </c>
      <c r="X2009">
        <f t="shared" si="286"/>
        <v>0</v>
      </c>
    </row>
    <row r="2010" spans="1:24" x14ac:dyDescent="0.3">
      <c r="A2010">
        <f t="shared" si="278"/>
        <v>2009</v>
      </c>
      <c r="I2010">
        <f t="shared" si="279"/>
        <v>0</v>
      </c>
      <c r="K2010">
        <f t="shared" si="280"/>
        <v>0</v>
      </c>
      <c r="M2010">
        <f t="shared" si="281"/>
        <v>0</v>
      </c>
      <c r="O2010">
        <f t="shared" si="282"/>
        <v>0</v>
      </c>
      <c r="Q2010">
        <f t="shared" si="283"/>
        <v>0</v>
      </c>
      <c r="S2010">
        <f t="shared" si="284"/>
        <v>0</v>
      </c>
      <c r="W2010">
        <f t="shared" si="285"/>
        <v>0</v>
      </c>
      <c r="X2010">
        <f t="shared" si="286"/>
        <v>0</v>
      </c>
    </row>
    <row r="2011" spans="1:24" x14ac:dyDescent="0.3">
      <c r="A2011">
        <f t="shared" si="278"/>
        <v>2010</v>
      </c>
      <c r="I2011">
        <f t="shared" si="279"/>
        <v>0</v>
      </c>
      <c r="K2011">
        <f t="shared" si="280"/>
        <v>0</v>
      </c>
      <c r="M2011">
        <f t="shared" si="281"/>
        <v>0</v>
      </c>
      <c r="O2011">
        <f t="shared" si="282"/>
        <v>0</v>
      </c>
      <c r="Q2011">
        <f t="shared" si="283"/>
        <v>0</v>
      </c>
      <c r="S2011">
        <f t="shared" si="284"/>
        <v>0</v>
      </c>
      <c r="W2011">
        <f t="shared" si="285"/>
        <v>0</v>
      </c>
      <c r="X2011">
        <f t="shared" si="286"/>
        <v>0</v>
      </c>
    </row>
    <row r="2012" spans="1:24" x14ac:dyDescent="0.3">
      <c r="A2012">
        <f t="shared" si="278"/>
        <v>2011</v>
      </c>
      <c r="I2012">
        <f t="shared" si="279"/>
        <v>0</v>
      </c>
      <c r="K2012">
        <f t="shared" si="280"/>
        <v>0</v>
      </c>
      <c r="M2012">
        <f t="shared" si="281"/>
        <v>0</v>
      </c>
      <c r="O2012">
        <f t="shared" si="282"/>
        <v>0</v>
      </c>
      <c r="Q2012">
        <f t="shared" si="283"/>
        <v>0</v>
      </c>
      <c r="S2012">
        <f t="shared" si="284"/>
        <v>0</v>
      </c>
      <c r="W2012">
        <f t="shared" si="285"/>
        <v>0</v>
      </c>
      <c r="X2012">
        <f t="shared" si="286"/>
        <v>0</v>
      </c>
    </row>
    <row r="2013" spans="1:24" x14ac:dyDescent="0.3">
      <c r="A2013">
        <f t="shared" si="278"/>
        <v>2012</v>
      </c>
      <c r="I2013">
        <f t="shared" si="279"/>
        <v>0</v>
      </c>
      <c r="K2013">
        <f t="shared" si="280"/>
        <v>0</v>
      </c>
      <c r="M2013">
        <f t="shared" si="281"/>
        <v>0</v>
      </c>
      <c r="O2013">
        <f t="shared" si="282"/>
        <v>0</v>
      </c>
      <c r="Q2013">
        <f t="shared" si="283"/>
        <v>0</v>
      </c>
      <c r="S2013">
        <f t="shared" si="284"/>
        <v>0</v>
      </c>
      <c r="W2013">
        <f t="shared" si="285"/>
        <v>0</v>
      </c>
      <c r="X2013">
        <f t="shared" si="286"/>
        <v>0</v>
      </c>
    </row>
    <row r="2014" spans="1:24" x14ac:dyDescent="0.3">
      <c r="A2014">
        <f t="shared" si="278"/>
        <v>2013</v>
      </c>
      <c r="I2014">
        <f t="shared" si="279"/>
        <v>0</v>
      </c>
      <c r="K2014">
        <f t="shared" si="280"/>
        <v>0</v>
      </c>
      <c r="M2014">
        <f t="shared" si="281"/>
        <v>0</v>
      </c>
      <c r="O2014">
        <f t="shared" si="282"/>
        <v>0</v>
      </c>
      <c r="Q2014">
        <f t="shared" si="283"/>
        <v>0</v>
      </c>
      <c r="S2014">
        <f t="shared" si="284"/>
        <v>0</v>
      </c>
      <c r="W2014">
        <f t="shared" si="285"/>
        <v>0</v>
      </c>
      <c r="X2014">
        <f t="shared" si="286"/>
        <v>0</v>
      </c>
    </row>
    <row r="2015" spans="1:24" x14ac:dyDescent="0.3">
      <c r="A2015">
        <f t="shared" si="278"/>
        <v>2014</v>
      </c>
      <c r="I2015">
        <f t="shared" si="279"/>
        <v>0</v>
      </c>
      <c r="K2015">
        <f t="shared" si="280"/>
        <v>0</v>
      </c>
      <c r="M2015">
        <f t="shared" si="281"/>
        <v>0</v>
      </c>
      <c r="O2015">
        <f t="shared" si="282"/>
        <v>0</v>
      </c>
      <c r="Q2015">
        <f t="shared" si="283"/>
        <v>0</v>
      </c>
      <c r="S2015">
        <f t="shared" si="284"/>
        <v>0</v>
      </c>
      <c r="W2015">
        <f t="shared" si="285"/>
        <v>0</v>
      </c>
      <c r="X2015">
        <f t="shared" si="286"/>
        <v>0</v>
      </c>
    </row>
    <row r="2016" spans="1:24" x14ac:dyDescent="0.3">
      <c r="A2016">
        <f t="shared" si="278"/>
        <v>2015</v>
      </c>
      <c r="I2016">
        <f t="shared" si="279"/>
        <v>0</v>
      </c>
      <c r="K2016">
        <f t="shared" si="280"/>
        <v>0</v>
      </c>
      <c r="M2016">
        <f t="shared" si="281"/>
        <v>0</v>
      </c>
      <c r="O2016">
        <f t="shared" si="282"/>
        <v>0</v>
      </c>
      <c r="Q2016">
        <f t="shared" si="283"/>
        <v>0</v>
      </c>
      <c r="S2016">
        <f t="shared" si="284"/>
        <v>0</v>
      </c>
      <c r="W2016">
        <f t="shared" si="285"/>
        <v>0</v>
      </c>
      <c r="X2016">
        <f t="shared" si="286"/>
        <v>0</v>
      </c>
    </row>
    <row r="2017" spans="1:24" x14ac:dyDescent="0.3">
      <c r="A2017">
        <f t="shared" si="278"/>
        <v>2016</v>
      </c>
      <c r="I2017">
        <f t="shared" si="279"/>
        <v>0</v>
      </c>
      <c r="K2017">
        <f t="shared" si="280"/>
        <v>0</v>
      </c>
      <c r="M2017">
        <f t="shared" si="281"/>
        <v>0</v>
      </c>
      <c r="O2017">
        <f t="shared" si="282"/>
        <v>0</v>
      </c>
      <c r="Q2017">
        <f t="shared" si="283"/>
        <v>0</v>
      </c>
      <c r="S2017">
        <f t="shared" si="284"/>
        <v>0</v>
      </c>
      <c r="W2017">
        <f t="shared" si="285"/>
        <v>0</v>
      </c>
      <c r="X2017">
        <f t="shared" si="286"/>
        <v>0</v>
      </c>
    </row>
    <row r="2018" spans="1:24" x14ac:dyDescent="0.3">
      <c r="A2018">
        <f t="shared" si="278"/>
        <v>2017</v>
      </c>
      <c r="I2018">
        <f t="shared" si="279"/>
        <v>0</v>
      </c>
      <c r="K2018">
        <f t="shared" si="280"/>
        <v>0</v>
      </c>
      <c r="M2018">
        <f t="shared" si="281"/>
        <v>0</v>
      </c>
      <c r="O2018">
        <f t="shared" si="282"/>
        <v>0</v>
      </c>
      <c r="Q2018">
        <f t="shared" si="283"/>
        <v>0</v>
      </c>
      <c r="S2018">
        <f t="shared" si="284"/>
        <v>0</v>
      </c>
      <c r="W2018">
        <f t="shared" si="285"/>
        <v>0</v>
      </c>
      <c r="X2018">
        <f t="shared" si="286"/>
        <v>0</v>
      </c>
    </row>
    <row r="2019" spans="1:24" x14ac:dyDescent="0.3">
      <c r="A2019">
        <f t="shared" si="278"/>
        <v>2018</v>
      </c>
      <c r="I2019">
        <f t="shared" si="279"/>
        <v>0</v>
      </c>
      <c r="K2019">
        <f t="shared" si="280"/>
        <v>0</v>
      </c>
      <c r="M2019">
        <f t="shared" si="281"/>
        <v>0</v>
      </c>
      <c r="O2019">
        <f t="shared" si="282"/>
        <v>0</v>
      </c>
      <c r="Q2019">
        <f t="shared" si="283"/>
        <v>0</v>
      </c>
      <c r="S2019">
        <f t="shared" si="284"/>
        <v>0</v>
      </c>
      <c r="W2019">
        <f t="shared" si="285"/>
        <v>0</v>
      </c>
      <c r="X2019">
        <f t="shared" si="286"/>
        <v>0</v>
      </c>
    </row>
    <row r="2020" spans="1:24" x14ac:dyDescent="0.3">
      <c r="A2020">
        <f t="shared" si="278"/>
        <v>2019</v>
      </c>
      <c r="I2020">
        <f t="shared" si="279"/>
        <v>0</v>
      </c>
      <c r="K2020">
        <f t="shared" si="280"/>
        <v>0</v>
      </c>
      <c r="M2020">
        <f t="shared" si="281"/>
        <v>0</v>
      </c>
      <c r="O2020">
        <f t="shared" si="282"/>
        <v>0</v>
      </c>
      <c r="Q2020">
        <f t="shared" si="283"/>
        <v>0</v>
      </c>
      <c r="S2020">
        <f t="shared" si="284"/>
        <v>0</v>
      </c>
      <c r="W2020">
        <f t="shared" si="285"/>
        <v>0</v>
      </c>
      <c r="X2020">
        <f t="shared" si="286"/>
        <v>0</v>
      </c>
    </row>
    <row r="2021" spans="1:24" x14ac:dyDescent="0.3">
      <c r="A2021">
        <f t="shared" si="278"/>
        <v>2020</v>
      </c>
      <c r="I2021">
        <f t="shared" si="279"/>
        <v>0</v>
      </c>
      <c r="K2021">
        <f t="shared" si="280"/>
        <v>0</v>
      </c>
      <c r="M2021">
        <f t="shared" si="281"/>
        <v>0</v>
      </c>
      <c r="O2021">
        <f t="shared" si="282"/>
        <v>0</v>
      </c>
      <c r="Q2021">
        <f t="shared" si="283"/>
        <v>0</v>
      </c>
      <c r="S2021">
        <f t="shared" si="284"/>
        <v>0</v>
      </c>
      <c r="W2021">
        <f t="shared" si="285"/>
        <v>0</v>
      </c>
      <c r="X2021">
        <f t="shared" si="286"/>
        <v>0</v>
      </c>
    </row>
    <row r="2022" spans="1:24" x14ac:dyDescent="0.3">
      <c r="A2022">
        <f t="shared" si="278"/>
        <v>2021</v>
      </c>
      <c r="I2022">
        <f t="shared" si="279"/>
        <v>0</v>
      </c>
      <c r="K2022">
        <f t="shared" si="280"/>
        <v>0</v>
      </c>
      <c r="M2022">
        <f t="shared" si="281"/>
        <v>0</v>
      </c>
      <c r="O2022">
        <f t="shared" si="282"/>
        <v>0</v>
      </c>
      <c r="Q2022">
        <f t="shared" si="283"/>
        <v>0</v>
      </c>
      <c r="S2022">
        <f t="shared" si="284"/>
        <v>0</v>
      </c>
      <c r="W2022">
        <f t="shared" si="285"/>
        <v>0</v>
      </c>
      <c r="X2022">
        <f t="shared" si="286"/>
        <v>0</v>
      </c>
    </row>
    <row r="2023" spans="1:24" x14ac:dyDescent="0.3">
      <c r="A2023">
        <f t="shared" si="278"/>
        <v>2022</v>
      </c>
      <c r="I2023">
        <f t="shared" si="279"/>
        <v>0</v>
      </c>
      <c r="K2023">
        <f t="shared" si="280"/>
        <v>0</v>
      </c>
      <c r="M2023">
        <f t="shared" si="281"/>
        <v>0</v>
      </c>
      <c r="O2023">
        <f t="shared" si="282"/>
        <v>0</v>
      </c>
      <c r="Q2023">
        <f t="shared" si="283"/>
        <v>0</v>
      </c>
      <c r="S2023">
        <f t="shared" si="284"/>
        <v>0</v>
      </c>
      <c r="W2023">
        <f t="shared" si="285"/>
        <v>0</v>
      </c>
      <c r="X2023">
        <f t="shared" si="286"/>
        <v>0</v>
      </c>
    </row>
    <row r="2024" spans="1:24" x14ac:dyDescent="0.3">
      <c r="A2024">
        <f t="shared" si="278"/>
        <v>2023</v>
      </c>
      <c r="I2024">
        <f t="shared" si="279"/>
        <v>0</v>
      </c>
      <c r="K2024">
        <f t="shared" si="280"/>
        <v>0</v>
      </c>
      <c r="M2024">
        <f t="shared" si="281"/>
        <v>0</v>
      </c>
      <c r="O2024">
        <f t="shared" si="282"/>
        <v>0</v>
      </c>
      <c r="Q2024">
        <f t="shared" si="283"/>
        <v>0</v>
      </c>
      <c r="S2024">
        <f t="shared" si="284"/>
        <v>0</v>
      </c>
      <c r="W2024">
        <f t="shared" si="285"/>
        <v>0</v>
      </c>
      <c r="X2024">
        <f t="shared" si="286"/>
        <v>0</v>
      </c>
    </row>
    <row r="2025" spans="1:24" x14ac:dyDescent="0.3">
      <c r="A2025">
        <f t="shared" si="278"/>
        <v>2024</v>
      </c>
      <c r="I2025">
        <f t="shared" si="279"/>
        <v>0</v>
      </c>
      <c r="K2025">
        <f t="shared" si="280"/>
        <v>0</v>
      </c>
      <c r="M2025">
        <f t="shared" si="281"/>
        <v>0</v>
      </c>
      <c r="O2025">
        <f t="shared" si="282"/>
        <v>0</v>
      </c>
      <c r="Q2025">
        <f t="shared" si="283"/>
        <v>0</v>
      </c>
      <c r="S2025">
        <f t="shared" si="284"/>
        <v>0</v>
      </c>
      <c r="W2025">
        <f t="shared" si="285"/>
        <v>0</v>
      </c>
      <c r="X2025">
        <f t="shared" si="286"/>
        <v>0</v>
      </c>
    </row>
    <row r="2026" spans="1:24" x14ac:dyDescent="0.3">
      <c r="A2026">
        <f t="shared" si="278"/>
        <v>2025</v>
      </c>
      <c r="I2026">
        <f t="shared" si="279"/>
        <v>0</v>
      </c>
      <c r="K2026">
        <f t="shared" si="280"/>
        <v>0</v>
      </c>
      <c r="M2026">
        <f t="shared" si="281"/>
        <v>0</v>
      </c>
      <c r="O2026">
        <f t="shared" si="282"/>
        <v>0</v>
      </c>
      <c r="Q2026">
        <f t="shared" si="283"/>
        <v>0</v>
      </c>
      <c r="S2026">
        <f t="shared" si="284"/>
        <v>0</v>
      </c>
      <c r="W2026">
        <f t="shared" si="285"/>
        <v>0</v>
      </c>
      <c r="X2026">
        <f t="shared" si="286"/>
        <v>0</v>
      </c>
    </row>
    <row r="2027" spans="1:24" x14ac:dyDescent="0.3">
      <c r="A2027">
        <f t="shared" si="278"/>
        <v>2026</v>
      </c>
      <c r="I2027">
        <f t="shared" si="279"/>
        <v>0</v>
      </c>
      <c r="K2027">
        <f t="shared" si="280"/>
        <v>0</v>
      </c>
      <c r="M2027">
        <f t="shared" si="281"/>
        <v>0</v>
      </c>
      <c r="O2027">
        <f t="shared" si="282"/>
        <v>0</v>
      </c>
      <c r="Q2027">
        <f t="shared" si="283"/>
        <v>0</v>
      </c>
      <c r="S2027">
        <f t="shared" si="284"/>
        <v>0</v>
      </c>
      <c r="W2027">
        <f t="shared" si="285"/>
        <v>0</v>
      </c>
      <c r="X2027">
        <f t="shared" si="286"/>
        <v>0</v>
      </c>
    </row>
    <row r="2028" spans="1:24" x14ac:dyDescent="0.3">
      <c r="A2028">
        <f t="shared" si="278"/>
        <v>2027</v>
      </c>
      <c r="I2028">
        <f t="shared" si="279"/>
        <v>0</v>
      </c>
      <c r="K2028">
        <f t="shared" si="280"/>
        <v>0</v>
      </c>
      <c r="M2028">
        <f t="shared" si="281"/>
        <v>0</v>
      </c>
      <c r="O2028">
        <f t="shared" si="282"/>
        <v>0</v>
      </c>
      <c r="Q2028">
        <f t="shared" si="283"/>
        <v>0</v>
      </c>
      <c r="S2028">
        <f t="shared" si="284"/>
        <v>0</v>
      </c>
      <c r="W2028">
        <f t="shared" si="285"/>
        <v>0</v>
      </c>
      <c r="X2028">
        <f t="shared" si="286"/>
        <v>0</v>
      </c>
    </row>
    <row r="2029" spans="1:24" x14ac:dyDescent="0.3">
      <c r="A2029">
        <f t="shared" si="278"/>
        <v>2028</v>
      </c>
      <c r="I2029">
        <f t="shared" si="279"/>
        <v>0</v>
      </c>
      <c r="K2029">
        <f t="shared" si="280"/>
        <v>0</v>
      </c>
      <c r="M2029">
        <f t="shared" si="281"/>
        <v>0</v>
      </c>
      <c r="O2029">
        <f t="shared" si="282"/>
        <v>0</v>
      </c>
      <c r="Q2029">
        <f t="shared" si="283"/>
        <v>0</v>
      </c>
      <c r="S2029">
        <f t="shared" si="284"/>
        <v>0</v>
      </c>
      <c r="W2029">
        <f t="shared" si="285"/>
        <v>0</v>
      </c>
      <c r="X2029">
        <f t="shared" si="286"/>
        <v>0</v>
      </c>
    </row>
    <row r="2030" spans="1:24" x14ac:dyDescent="0.3">
      <c r="A2030">
        <f t="shared" si="278"/>
        <v>2029</v>
      </c>
      <c r="I2030">
        <f t="shared" si="279"/>
        <v>0</v>
      </c>
      <c r="K2030">
        <f t="shared" si="280"/>
        <v>0</v>
      </c>
      <c r="M2030">
        <f t="shared" si="281"/>
        <v>0</v>
      </c>
      <c r="O2030">
        <f t="shared" si="282"/>
        <v>0</v>
      </c>
      <c r="Q2030">
        <f t="shared" si="283"/>
        <v>0</v>
      </c>
      <c r="S2030">
        <f t="shared" si="284"/>
        <v>0</v>
      </c>
      <c r="W2030">
        <f t="shared" si="285"/>
        <v>0</v>
      </c>
      <c r="X2030">
        <f t="shared" si="286"/>
        <v>0</v>
      </c>
    </row>
    <row r="2031" spans="1:24" x14ac:dyDescent="0.3">
      <c r="A2031">
        <f t="shared" ref="A2031:A2094" si="287">ROW()-1</f>
        <v>2030</v>
      </c>
      <c r="I2031">
        <f t="shared" si="279"/>
        <v>0</v>
      </c>
      <c r="K2031">
        <f t="shared" si="280"/>
        <v>0</v>
      </c>
      <c r="M2031">
        <f t="shared" si="281"/>
        <v>0</v>
      </c>
      <c r="O2031">
        <f t="shared" si="282"/>
        <v>0</v>
      </c>
      <c r="Q2031">
        <f t="shared" si="283"/>
        <v>0</v>
      </c>
      <c r="S2031">
        <f t="shared" si="284"/>
        <v>0</v>
      </c>
      <c r="W2031">
        <f t="shared" si="285"/>
        <v>0</v>
      </c>
      <c r="X2031">
        <f t="shared" si="286"/>
        <v>0</v>
      </c>
    </row>
    <row r="2032" spans="1:24" x14ac:dyDescent="0.3">
      <c r="A2032">
        <f t="shared" si="287"/>
        <v>2031</v>
      </c>
      <c r="I2032">
        <f t="shared" si="279"/>
        <v>0</v>
      </c>
      <c r="K2032">
        <f t="shared" si="280"/>
        <v>0</v>
      </c>
      <c r="M2032">
        <f t="shared" si="281"/>
        <v>0</v>
      </c>
      <c r="O2032">
        <f t="shared" si="282"/>
        <v>0</v>
      </c>
      <c r="Q2032">
        <f t="shared" si="283"/>
        <v>0</v>
      </c>
      <c r="S2032">
        <f t="shared" si="284"/>
        <v>0</v>
      </c>
      <c r="W2032">
        <f t="shared" si="285"/>
        <v>0</v>
      </c>
      <c r="X2032">
        <f t="shared" si="286"/>
        <v>0</v>
      </c>
    </row>
    <row r="2033" spans="1:24" x14ac:dyDescent="0.3">
      <c r="A2033">
        <f t="shared" si="287"/>
        <v>2032</v>
      </c>
      <c r="I2033">
        <f t="shared" si="279"/>
        <v>0</v>
      </c>
      <c r="K2033">
        <f t="shared" si="280"/>
        <v>0</v>
      </c>
      <c r="M2033">
        <f t="shared" si="281"/>
        <v>0</v>
      </c>
      <c r="O2033">
        <f t="shared" si="282"/>
        <v>0</v>
      </c>
      <c r="Q2033">
        <f t="shared" si="283"/>
        <v>0</v>
      </c>
      <c r="S2033">
        <f t="shared" si="284"/>
        <v>0</v>
      </c>
      <c r="W2033">
        <f t="shared" si="285"/>
        <v>0</v>
      </c>
      <c r="X2033">
        <f t="shared" si="286"/>
        <v>0</v>
      </c>
    </row>
    <row r="2034" spans="1:24" x14ac:dyDescent="0.3">
      <c r="A2034">
        <f t="shared" si="287"/>
        <v>2033</v>
      </c>
      <c r="I2034">
        <f t="shared" si="279"/>
        <v>0</v>
      </c>
      <c r="K2034">
        <f t="shared" si="280"/>
        <v>0</v>
      </c>
      <c r="M2034">
        <f t="shared" si="281"/>
        <v>0</v>
      </c>
      <c r="O2034">
        <f t="shared" si="282"/>
        <v>0</v>
      </c>
      <c r="Q2034">
        <f t="shared" si="283"/>
        <v>0</v>
      </c>
      <c r="S2034">
        <f t="shared" si="284"/>
        <v>0</v>
      </c>
      <c r="W2034">
        <f t="shared" si="285"/>
        <v>0</v>
      </c>
      <c r="X2034">
        <f t="shared" si="286"/>
        <v>0</v>
      </c>
    </row>
    <row r="2035" spans="1:24" x14ac:dyDescent="0.3">
      <c r="A2035">
        <f t="shared" si="287"/>
        <v>2034</v>
      </c>
      <c r="I2035">
        <f t="shared" si="279"/>
        <v>0</v>
      </c>
      <c r="K2035">
        <f t="shared" si="280"/>
        <v>0</v>
      </c>
      <c r="M2035">
        <f t="shared" si="281"/>
        <v>0</v>
      </c>
      <c r="O2035">
        <f t="shared" si="282"/>
        <v>0</v>
      </c>
      <c r="Q2035">
        <f t="shared" si="283"/>
        <v>0</v>
      </c>
      <c r="S2035">
        <f t="shared" si="284"/>
        <v>0</v>
      </c>
      <c r="W2035">
        <f t="shared" si="285"/>
        <v>0</v>
      </c>
      <c r="X2035">
        <f t="shared" si="286"/>
        <v>0</v>
      </c>
    </row>
    <row r="2036" spans="1:24" x14ac:dyDescent="0.3">
      <c r="A2036">
        <f t="shared" si="287"/>
        <v>2035</v>
      </c>
      <c r="I2036">
        <f t="shared" si="279"/>
        <v>0</v>
      </c>
      <c r="K2036">
        <f t="shared" si="280"/>
        <v>0</v>
      </c>
      <c r="M2036">
        <f t="shared" si="281"/>
        <v>0</v>
      </c>
      <c r="O2036">
        <f t="shared" si="282"/>
        <v>0</v>
      </c>
      <c r="Q2036">
        <f t="shared" si="283"/>
        <v>0</v>
      </c>
      <c r="S2036">
        <f t="shared" si="284"/>
        <v>0</v>
      </c>
      <c r="W2036">
        <f t="shared" si="285"/>
        <v>0</v>
      </c>
      <c r="X2036">
        <f t="shared" si="286"/>
        <v>0</v>
      </c>
    </row>
    <row r="2037" spans="1:24" x14ac:dyDescent="0.3">
      <c r="A2037">
        <f t="shared" si="287"/>
        <v>2036</v>
      </c>
      <c r="I2037">
        <f t="shared" si="279"/>
        <v>0</v>
      </c>
      <c r="K2037">
        <f t="shared" si="280"/>
        <v>0</v>
      </c>
      <c r="M2037">
        <f t="shared" si="281"/>
        <v>0</v>
      </c>
      <c r="O2037">
        <f t="shared" si="282"/>
        <v>0</v>
      </c>
      <c r="Q2037">
        <f t="shared" si="283"/>
        <v>0</v>
      </c>
      <c r="S2037">
        <f t="shared" si="284"/>
        <v>0</v>
      </c>
      <c r="W2037">
        <f t="shared" si="285"/>
        <v>0</v>
      </c>
      <c r="X2037">
        <f t="shared" si="286"/>
        <v>0</v>
      </c>
    </row>
    <row r="2038" spans="1:24" x14ac:dyDescent="0.3">
      <c r="A2038">
        <f t="shared" si="287"/>
        <v>2037</v>
      </c>
      <c r="I2038">
        <f t="shared" si="279"/>
        <v>0</v>
      </c>
      <c r="K2038">
        <f t="shared" si="280"/>
        <v>0</v>
      </c>
      <c r="M2038">
        <f t="shared" si="281"/>
        <v>0</v>
      </c>
      <c r="O2038">
        <f t="shared" si="282"/>
        <v>0</v>
      </c>
      <c r="Q2038">
        <f t="shared" si="283"/>
        <v>0</v>
      </c>
      <c r="S2038">
        <f t="shared" si="284"/>
        <v>0</v>
      </c>
      <c r="W2038">
        <f t="shared" si="285"/>
        <v>0</v>
      </c>
      <c r="X2038">
        <f t="shared" si="286"/>
        <v>0</v>
      </c>
    </row>
    <row r="2039" spans="1:24" x14ac:dyDescent="0.3">
      <c r="A2039">
        <f t="shared" si="287"/>
        <v>2038</v>
      </c>
      <c r="I2039">
        <f t="shared" si="279"/>
        <v>0</v>
      </c>
      <c r="K2039">
        <f t="shared" si="280"/>
        <v>0</v>
      </c>
      <c r="M2039">
        <f t="shared" si="281"/>
        <v>0</v>
      </c>
      <c r="O2039">
        <f t="shared" si="282"/>
        <v>0</v>
      </c>
      <c r="Q2039">
        <f t="shared" si="283"/>
        <v>0</v>
      </c>
      <c r="S2039">
        <f t="shared" si="284"/>
        <v>0</v>
      </c>
      <c r="W2039">
        <f t="shared" si="285"/>
        <v>0</v>
      </c>
      <c r="X2039">
        <f t="shared" si="286"/>
        <v>0</v>
      </c>
    </row>
    <row r="2040" spans="1:24" x14ac:dyDescent="0.3">
      <c r="A2040">
        <f t="shared" si="287"/>
        <v>2039</v>
      </c>
      <c r="I2040">
        <f t="shared" si="279"/>
        <v>0</v>
      </c>
      <c r="K2040">
        <f t="shared" si="280"/>
        <v>0</v>
      </c>
      <c r="M2040">
        <f t="shared" si="281"/>
        <v>0</v>
      </c>
      <c r="O2040">
        <f t="shared" si="282"/>
        <v>0</v>
      </c>
      <c r="Q2040">
        <f t="shared" si="283"/>
        <v>0</v>
      </c>
      <c r="S2040">
        <f t="shared" si="284"/>
        <v>0</v>
      </c>
      <c r="W2040">
        <f t="shared" si="285"/>
        <v>0</v>
      </c>
      <c r="X2040">
        <f t="shared" si="286"/>
        <v>0</v>
      </c>
    </row>
    <row r="2041" spans="1:24" x14ac:dyDescent="0.3">
      <c r="A2041">
        <f t="shared" si="287"/>
        <v>2040</v>
      </c>
      <c r="I2041">
        <f t="shared" si="279"/>
        <v>0</v>
      </c>
      <c r="K2041">
        <f t="shared" si="280"/>
        <v>0</v>
      </c>
      <c r="M2041">
        <f t="shared" si="281"/>
        <v>0</v>
      </c>
      <c r="O2041">
        <f t="shared" si="282"/>
        <v>0</v>
      </c>
      <c r="Q2041">
        <f t="shared" si="283"/>
        <v>0</v>
      </c>
      <c r="S2041">
        <f t="shared" si="284"/>
        <v>0</v>
      </c>
      <c r="W2041">
        <f t="shared" si="285"/>
        <v>0</v>
      </c>
      <c r="X2041">
        <f t="shared" si="286"/>
        <v>0</v>
      </c>
    </row>
    <row r="2042" spans="1:24" x14ac:dyDescent="0.3">
      <c r="A2042">
        <f t="shared" si="287"/>
        <v>2041</v>
      </c>
      <c r="I2042">
        <f t="shared" si="279"/>
        <v>0</v>
      </c>
      <c r="K2042">
        <f t="shared" si="280"/>
        <v>0</v>
      </c>
      <c r="M2042">
        <f t="shared" si="281"/>
        <v>0</v>
      </c>
      <c r="O2042">
        <f t="shared" si="282"/>
        <v>0</v>
      </c>
      <c r="Q2042">
        <f t="shared" si="283"/>
        <v>0</v>
      </c>
      <c r="S2042">
        <f t="shared" si="284"/>
        <v>0</v>
      </c>
      <c r="W2042">
        <f t="shared" si="285"/>
        <v>0</v>
      </c>
      <c r="X2042">
        <f t="shared" si="286"/>
        <v>0</v>
      </c>
    </row>
    <row r="2043" spans="1:24" x14ac:dyDescent="0.3">
      <c r="A2043">
        <f t="shared" si="287"/>
        <v>2042</v>
      </c>
      <c r="I2043">
        <f t="shared" si="279"/>
        <v>0</v>
      </c>
      <c r="K2043">
        <f t="shared" si="280"/>
        <v>0</v>
      </c>
      <c r="M2043">
        <f t="shared" si="281"/>
        <v>0</v>
      </c>
      <c r="O2043">
        <f t="shared" si="282"/>
        <v>0</v>
      </c>
      <c r="Q2043">
        <f t="shared" si="283"/>
        <v>0</v>
      </c>
      <c r="S2043">
        <f t="shared" si="284"/>
        <v>0</v>
      </c>
      <c r="W2043">
        <f t="shared" si="285"/>
        <v>0</v>
      </c>
      <c r="X2043">
        <f t="shared" si="286"/>
        <v>0</v>
      </c>
    </row>
    <row r="2044" spans="1:24" x14ac:dyDescent="0.3">
      <c r="A2044">
        <f t="shared" si="287"/>
        <v>2043</v>
      </c>
      <c r="I2044">
        <f t="shared" si="279"/>
        <v>0</v>
      </c>
      <c r="K2044">
        <f t="shared" si="280"/>
        <v>0</v>
      </c>
      <c r="M2044">
        <f t="shared" si="281"/>
        <v>0</v>
      </c>
      <c r="O2044">
        <f t="shared" si="282"/>
        <v>0</v>
      </c>
      <c r="Q2044">
        <f t="shared" si="283"/>
        <v>0</v>
      </c>
      <c r="S2044">
        <f t="shared" si="284"/>
        <v>0</v>
      </c>
      <c r="W2044">
        <f t="shared" si="285"/>
        <v>0</v>
      </c>
      <c r="X2044">
        <f t="shared" si="286"/>
        <v>0</v>
      </c>
    </row>
    <row r="2045" spans="1:24" x14ac:dyDescent="0.3">
      <c r="A2045">
        <f t="shared" si="287"/>
        <v>2044</v>
      </c>
      <c r="I2045">
        <f t="shared" si="279"/>
        <v>0</v>
      </c>
      <c r="K2045">
        <f t="shared" si="280"/>
        <v>0</v>
      </c>
      <c r="M2045">
        <f t="shared" si="281"/>
        <v>0</v>
      </c>
      <c r="O2045">
        <f t="shared" si="282"/>
        <v>0</v>
      </c>
      <c r="Q2045">
        <f t="shared" si="283"/>
        <v>0</v>
      </c>
      <c r="S2045">
        <f t="shared" si="284"/>
        <v>0</v>
      </c>
      <c r="W2045">
        <f t="shared" si="285"/>
        <v>0</v>
      </c>
      <c r="X2045">
        <f t="shared" si="286"/>
        <v>0</v>
      </c>
    </row>
    <row r="2046" spans="1:24" x14ac:dyDescent="0.3">
      <c r="A2046">
        <f t="shared" si="287"/>
        <v>2045</v>
      </c>
      <c r="I2046">
        <f t="shared" si="279"/>
        <v>0</v>
      </c>
      <c r="K2046">
        <f t="shared" si="280"/>
        <v>0</v>
      </c>
      <c r="M2046">
        <f t="shared" si="281"/>
        <v>0</v>
      </c>
      <c r="O2046">
        <f t="shared" si="282"/>
        <v>0</v>
      </c>
      <c r="Q2046">
        <f t="shared" si="283"/>
        <v>0</v>
      </c>
      <c r="S2046">
        <f t="shared" si="284"/>
        <v>0</v>
      </c>
      <c r="W2046">
        <f t="shared" si="285"/>
        <v>0</v>
      </c>
      <c r="X2046">
        <f t="shared" si="286"/>
        <v>0</v>
      </c>
    </row>
    <row r="2047" spans="1:24" x14ac:dyDescent="0.3">
      <c r="A2047">
        <f t="shared" si="287"/>
        <v>2046</v>
      </c>
      <c r="I2047">
        <f t="shared" si="279"/>
        <v>0</v>
      </c>
      <c r="K2047">
        <f t="shared" si="280"/>
        <v>0</v>
      </c>
      <c r="M2047">
        <f t="shared" si="281"/>
        <v>0</v>
      </c>
      <c r="O2047">
        <f t="shared" si="282"/>
        <v>0</v>
      </c>
      <c r="Q2047">
        <f t="shared" si="283"/>
        <v>0</v>
      </c>
      <c r="S2047">
        <f t="shared" si="284"/>
        <v>0</v>
      </c>
      <c r="W2047">
        <f t="shared" si="285"/>
        <v>0</v>
      </c>
      <c r="X2047">
        <f t="shared" si="286"/>
        <v>0</v>
      </c>
    </row>
    <row r="2048" spans="1:24" x14ac:dyDescent="0.3">
      <c r="A2048">
        <f t="shared" si="287"/>
        <v>2047</v>
      </c>
      <c r="I2048">
        <f t="shared" si="279"/>
        <v>0</v>
      </c>
      <c r="K2048">
        <f t="shared" si="280"/>
        <v>0</v>
      </c>
      <c r="M2048">
        <f t="shared" si="281"/>
        <v>0</v>
      </c>
      <c r="O2048">
        <f t="shared" si="282"/>
        <v>0</v>
      </c>
      <c r="Q2048">
        <f t="shared" si="283"/>
        <v>0</v>
      </c>
      <c r="S2048">
        <f t="shared" si="284"/>
        <v>0</v>
      </c>
      <c r="W2048">
        <f t="shared" si="285"/>
        <v>0</v>
      </c>
      <c r="X2048">
        <f t="shared" si="286"/>
        <v>0</v>
      </c>
    </row>
    <row r="2049" spans="1:24" x14ac:dyDescent="0.3">
      <c r="A2049">
        <f t="shared" si="287"/>
        <v>2048</v>
      </c>
      <c r="I2049">
        <f t="shared" si="279"/>
        <v>0</v>
      </c>
      <c r="K2049">
        <f t="shared" si="280"/>
        <v>0</v>
      </c>
      <c r="M2049">
        <f t="shared" si="281"/>
        <v>0</v>
      </c>
      <c r="O2049">
        <f t="shared" si="282"/>
        <v>0</v>
      </c>
      <c r="Q2049">
        <f t="shared" si="283"/>
        <v>0</v>
      </c>
      <c r="S2049">
        <f t="shared" si="284"/>
        <v>0</v>
      </c>
      <c r="W2049">
        <f t="shared" si="285"/>
        <v>0</v>
      </c>
      <c r="X2049">
        <f t="shared" si="286"/>
        <v>0</v>
      </c>
    </row>
    <row r="2050" spans="1:24" x14ac:dyDescent="0.3">
      <c r="A2050">
        <f t="shared" si="287"/>
        <v>2049</v>
      </c>
      <c r="I2050">
        <f t="shared" ref="I2050:I2113" si="288">ROUNDUP((G2050/(1-H2050)),0)</f>
        <v>0</v>
      </c>
      <c r="K2050">
        <f t="shared" ref="K2050:K2113" si="289">ROUND((G2050/(1-J2050)),0)</f>
        <v>0</v>
      </c>
      <c r="M2050">
        <f t="shared" ref="M2050:M2113" si="290">ROUND((G2050/(1-L2050)),0)</f>
        <v>0</v>
      </c>
      <c r="O2050">
        <f t="shared" ref="O2050:O2113" si="291">ROUND((G2050/(1-N2050)),0)</f>
        <v>0</v>
      </c>
      <c r="Q2050">
        <f t="shared" ref="Q2050:Q2113" si="292">ROUND((G2050/(1-P2050)),0)</f>
        <v>0</v>
      </c>
      <c r="S2050">
        <f t="shared" ref="S2050:S2113" si="293">ROUND((G2050/(1-R2050)),0)</f>
        <v>0</v>
      </c>
      <c r="W2050">
        <f t="shared" ref="W2050:W2113" si="294">ROUND((G2050/(1-V2050)),0)</f>
        <v>0</v>
      </c>
      <c r="X2050">
        <f t="shared" ref="X2050:X2113" si="295">ROUND(W2050*111%,0)</f>
        <v>0</v>
      </c>
    </row>
    <row r="2051" spans="1:24" x14ac:dyDescent="0.3">
      <c r="A2051">
        <f t="shared" si="287"/>
        <v>2050</v>
      </c>
      <c r="I2051">
        <f t="shared" si="288"/>
        <v>0</v>
      </c>
      <c r="K2051">
        <f t="shared" si="289"/>
        <v>0</v>
      </c>
      <c r="M2051">
        <f t="shared" si="290"/>
        <v>0</v>
      </c>
      <c r="O2051">
        <f t="shared" si="291"/>
        <v>0</v>
      </c>
      <c r="Q2051">
        <f t="shared" si="292"/>
        <v>0</v>
      </c>
      <c r="S2051">
        <f t="shared" si="293"/>
        <v>0</v>
      </c>
      <c r="W2051">
        <f t="shared" si="294"/>
        <v>0</v>
      </c>
      <c r="X2051">
        <f t="shared" si="295"/>
        <v>0</v>
      </c>
    </row>
    <row r="2052" spans="1:24" x14ac:dyDescent="0.3">
      <c r="A2052">
        <f t="shared" si="287"/>
        <v>2051</v>
      </c>
      <c r="I2052">
        <f t="shared" si="288"/>
        <v>0</v>
      </c>
      <c r="K2052">
        <f t="shared" si="289"/>
        <v>0</v>
      </c>
      <c r="M2052">
        <f t="shared" si="290"/>
        <v>0</v>
      </c>
      <c r="O2052">
        <f t="shared" si="291"/>
        <v>0</v>
      </c>
      <c r="Q2052">
        <f t="shared" si="292"/>
        <v>0</v>
      </c>
      <c r="S2052">
        <f t="shared" si="293"/>
        <v>0</v>
      </c>
      <c r="W2052">
        <f t="shared" si="294"/>
        <v>0</v>
      </c>
      <c r="X2052">
        <f t="shared" si="295"/>
        <v>0</v>
      </c>
    </row>
    <row r="2053" spans="1:24" x14ac:dyDescent="0.3">
      <c r="A2053">
        <f t="shared" si="287"/>
        <v>2052</v>
      </c>
      <c r="I2053">
        <f t="shared" si="288"/>
        <v>0</v>
      </c>
      <c r="K2053">
        <f t="shared" si="289"/>
        <v>0</v>
      </c>
      <c r="M2053">
        <f t="shared" si="290"/>
        <v>0</v>
      </c>
      <c r="O2053">
        <f t="shared" si="291"/>
        <v>0</v>
      </c>
      <c r="Q2053">
        <f t="shared" si="292"/>
        <v>0</v>
      </c>
      <c r="S2053">
        <f t="shared" si="293"/>
        <v>0</v>
      </c>
      <c r="W2053">
        <f t="shared" si="294"/>
        <v>0</v>
      </c>
      <c r="X2053">
        <f t="shared" si="295"/>
        <v>0</v>
      </c>
    </row>
    <row r="2054" spans="1:24" x14ac:dyDescent="0.3">
      <c r="A2054">
        <f t="shared" si="287"/>
        <v>2053</v>
      </c>
      <c r="I2054">
        <f t="shared" si="288"/>
        <v>0</v>
      </c>
      <c r="K2054">
        <f t="shared" si="289"/>
        <v>0</v>
      </c>
      <c r="M2054">
        <f t="shared" si="290"/>
        <v>0</v>
      </c>
      <c r="O2054">
        <f t="shared" si="291"/>
        <v>0</v>
      </c>
      <c r="Q2054">
        <f t="shared" si="292"/>
        <v>0</v>
      </c>
      <c r="S2054">
        <f t="shared" si="293"/>
        <v>0</v>
      </c>
      <c r="W2054">
        <f t="shared" si="294"/>
        <v>0</v>
      </c>
      <c r="X2054">
        <f t="shared" si="295"/>
        <v>0</v>
      </c>
    </row>
    <row r="2055" spans="1:24" x14ac:dyDescent="0.3">
      <c r="A2055">
        <f t="shared" si="287"/>
        <v>2054</v>
      </c>
      <c r="I2055">
        <f t="shared" si="288"/>
        <v>0</v>
      </c>
      <c r="K2055">
        <f t="shared" si="289"/>
        <v>0</v>
      </c>
      <c r="M2055">
        <f t="shared" si="290"/>
        <v>0</v>
      </c>
      <c r="O2055">
        <f t="shared" si="291"/>
        <v>0</v>
      </c>
      <c r="Q2055">
        <f t="shared" si="292"/>
        <v>0</v>
      </c>
      <c r="S2055">
        <f t="shared" si="293"/>
        <v>0</v>
      </c>
      <c r="W2055">
        <f t="shared" si="294"/>
        <v>0</v>
      </c>
      <c r="X2055">
        <f t="shared" si="295"/>
        <v>0</v>
      </c>
    </row>
    <row r="2056" spans="1:24" x14ac:dyDescent="0.3">
      <c r="A2056">
        <f t="shared" si="287"/>
        <v>2055</v>
      </c>
      <c r="I2056">
        <f t="shared" si="288"/>
        <v>0</v>
      </c>
      <c r="K2056">
        <f t="shared" si="289"/>
        <v>0</v>
      </c>
      <c r="M2056">
        <f t="shared" si="290"/>
        <v>0</v>
      </c>
      <c r="O2056">
        <f t="shared" si="291"/>
        <v>0</v>
      </c>
      <c r="Q2056">
        <f t="shared" si="292"/>
        <v>0</v>
      </c>
      <c r="S2056">
        <f t="shared" si="293"/>
        <v>0</v>
      </c>
      <c r="W2056">
        <f t="shared" si="294"/>
        <v>0</v>
      </c>
      <c r="X2056">
        <f t="shared" si="295"/>
        <v>0</v>
      </c>
    </row>
    <row r="2057" spans="1:24" x14ac:dyDescent="0.3">
      <c r="A2057">
        <f t="shared" si="287"/>
        <v>2056</v>
      </c>
      <c r="I2057">
        <f t="shared" si="288"/>
        <v>0</v>
      </c>
      <c r="K2057">
        <f t="shared" si="289"/>
        <v>0</v>
      </c>
      <c r="M2057">
        <f t="shared" si="290"/>
        <v>0</v>
      </c>
      <c r="O2057">
        <f t="shared" si="291"/>
        <v>0</v>
      </c>
      <c r="Q2057">
        <f t="shared" si="292"/>
        <v>0</v>
      </c>
      <c r="S2057">
        <f t="shared" si="293"/>
        <v>0</v>
      </c>
      <c r="W2057">
        <f t="shared" si="294"/>
        <v>0</v>
      </c>
      <c r="X2057">
        <f t="shared" si="295"/>
        <v>0</v>
      </c>
    </row>
    <row r="2058" spans="1:24" x14ac:dyDescent="0.3">
      <c r="A2058">
        <f t="shared" si="287"/>
        <v>2057</v>
      </c>
      <c r="I2058">
        <f t="shared" si="288"/>
        <v>0</v>
      </c>
      <c r="K2058">
        <f t="shared" si="289"/>
        <v>0</v>
      </c>
      <c r="M2058">
        <f t="shared" si="290"/>
        <v>0</v>
      </c>
      <c r="O2058">
        <f t="shared" si="291"/>
        <v>0</v>
      </c>
      <c r="Q2058">
        <f t="shared" si="292"/>
        <v>0</v>
      </c>
      <c r="S2058">
        <f t="shared" si="293"/>
        <v>0</v>
      </c>
      <c r="W2058">
        <f t="shared" si="294"/>
        <v>0</v>
      </c>
      <c r="X2058">
        <f t="shared" si="295"/>
        <v>0</v>
      </c>
    </row>
    <row r="2059" spans="1:24" x14ac:dyDescent="0.3">
      <c r="A2059">
        <f t="shared" si="287"/>
        <v>2058</v>
      </c>
      <c r="I2059">
        <f t="shared" si="288"/>
        <v>0</v>
      </c>
      <c r="K2059">
        <f t="shared" si="289"/>
        <v>0</v>
      </c>
      <c r="M2059">
        <f t="shared" si="290"/>
        <v>0</v>
      </c>
      <c r="O2059">
        <f t="shared" si="291"/>
        <v>0</v>
      </c>
      <c r="Q2059">
        <f t="shared" si="292"/>
        <v>0</v>
      </c>
      <c r="S2059">
        <f t="shared" si="293"/>
        <v>0</v>
      </c>
      <c r="W2059">
        <f t="shared" si="294"/>
        <v>0</v>
      </c>
      <c r="X2059">
        <f t="shared" si="295"/>
        <v>0</v>
      </c>
    </row>
    <row r="2060" spans="1:24" x14ac:dyDescent="0.3">
      <c r="A2060">
        <f t="shared" si="287"/>
        <v>2059</v>
      </c>
      <c r="I2060">
        <f t="shared" si="288"/>
        <v>0</v>
      </c>
      <c r="K2060">
        <f t="shared" si="289"/>
        <v>0</v>
      </c>
      <c r="M2060">
        <f t="shared" si="290"/>
        <v>0</v>
      </c>
      <c r="O2060">
        <f t="shared" si="291"/>
        <v>0</v>
      </c>
      <c r="Q2060">
        <f t="shared" si="292"/>
        <v>0</v>
      </c>
      <c r="S2060">
        <f t="shared" si="293"/>
        <v>0</v>
      </c>
      <c r="W2060">
        <f t="shared" si="294"/>
        <v>0</v>
      </c>
      <c r="X2060">
        <f t="shared" si="295"/>
        <v>0</v>
      </c>
    </row>
    <row r="2061" spans="1:24" x14ac:dyDescent="0.3">
      <c r="A2061">
        <f t="shared" si="287"/>
        <v>2060</v>
      </c>
      <c r="I2061">
        <f t="shared" si="288"/>
        <v>0</v>
      </c>
      <c r="K2061">
        <f t="shared" si="289"/>
        <v>0</v>
      </c>
      <c r="M2061">
        <f t="shared" si="290"/>
        <v>0</v>
      </c>
      <c r="O2061">
        <f t="shared" si="291"/>
        <v>0</v>
      </c>
      <c r="Q2061">
        <f t="shared" si="292"/>
        <v>0</v>
      </c>
      <c r="S2061">
        <f t="shared" si="293"/>
        <v>0</v>
      </c>
      <c r="W2061">
        <f t="shared" si="294"/>
        <v>0</v>
      </c>
      <c r="X2061">
        <f t="shared" si="295"/>
        <v>0</v>
      </c>
    </row>
    <row r="2062" spans="1:24" x14ac:dyDescent="0.3">
      <c r="A2062">
        <f t="shared" si="287"/>
        <v>2061</v>
      </c>
      <c r="I2062">
        <f t="shared" si="288"/>
        <v>0</v>
      </c>
      <c r="K2062">
        <f t="shared" si="289"/>
        <v>0</v>
      </c>
      <c r="M2062">
        <f t="shared" si="290"/>
        <v>0</v>
      </c>
      <c r="O2062">
        <f t="shared" si="291"/>
        <v>0</v>
      </c>
      <c r="Q2062">
        <f t="shared" si="292"/>
        <v>0</v>
      </c>
      <c r="S2062">
        <f t="shared" si="293"/>
        <v>0</v>
      </c>
      <c r="W2062">
        <f t="shared" si="294"/>
        <v>0</v>
      </c>
      <c r="X2062">
        <f t="shared" si="295"/>
        <v>0</v>
      </c>
    </row>
    <row r="2063" spans="1:24" x14ac:dyDescent="0.3">
      <c r="A2063">
        <f t="shared" si="287"/>
        <v>2062</v>
      </c>
      <c r="I2063">
        <f t="shared" si="288"/>
        <v>0</v>
      </c>
      <c r="K2063">
        <f t="shared" si="289"/>
        <v>0</v>
      </c>
      <c r="M2063">
        <f t="shared" si="290"/>
        <v>0</v>
      </c>
      <c r="O2063">
        <f t="shared" si="291"/>
        <v>0</v>
      </c>
      <c r="Q2063">
        <f t="shared" si="292"/>
        <v>0</v>
      </c>
      <c r="S2063">
        <f t="shared" si="293"/>
        <v>0</v>
      </c>
      <c r="W2063">
        <f t="shared" si="294"/>
        <v>0</v>
      </c>
      <c r="X2063">
        <f t="shared" si="295"/>
        <v>0</v>
      </c>
    </row>
    <row r="2064" spans="1:24" x14ac:dyDescent="0.3">
      <c r="A2064">
        <f t="shared" si="287"/>
        <v>2063</v>
      </c>
      <c r="I2064">
        <f t="shared" si="288"/>
        <v>0</v>
      </c>
      <c r="K2064">
        <f t="shared" si="289"/>
        <v>0</v>
      </c>
      <c r="M2064">
        <f t="shared" si="290"/>
        <v>0</v>
      </c>
      <c r="O2064">
        <f t="shared" si="291"/>
        <v>0</v>
      </c>
      <c r="Q2064">
        <f t="shared" si="292"/>
        <v>0</v>
      </c>
      <c r="S2064">
        <f t="shared" si="293"/>
        <v>0</v>
      </c>
      <c r="W2064">
        <f t="shared" si="294"/>
        <v>0</v>
      </c>
      <c r="X2064">
        <f t="shared" si="295"/>
        <v>0</v>
      </c>
    </row>
    <row r="2065" spans="1:24" x14ac:dyDescent="0.3">
      <c r="A2065">
        <f t="shared" si="287"/>
        <v>2064</v>
      </c>
      <c r="I2065">
        <f t="shared" si="288"/>
        <v>0</v>
      </c>
      <c r="K2065">
        <f t="shared" si="289"/>
        <v>0</v>
      </c>
      <c r="M2065">
        <f t="shared" si="290"/>
        <v>0</v>
      </c>
      <c r="O2065">
        <f t="shared" si="291"/>
        <v>0</v>
      </c>
      <c r="Q2065">
        <f t="shared" si="292"/>
        <v>0</v>
      </c>
      <c r="S2065">
        <f t="shared" si="293"/>
        <v>0</v>
      </c>
      <c r="W2065">
        <f t="shared" si="294"/>
        <v>0</v>
      </c>
      <c r="X2065">
        <f t="shared" si="295"/>
        <v>0</v>
      </c>
    </row>
    <row r="2066" spans="1:24" x14ac:dyDescent="0.3">
      <c r="A2066">
        <f t="shared" si="287"/>
        <v>2065</v>
      </c>
      <c r="I2066">
        <f t="shared" si="288"/>
        <v>0</v>
      </c>
      <c r="K2066">
        <f t="shared" si="289"/>
        <v>0</v>
      </c>
      <c r="M2066">
        <f t="shared" si="290"/>
        <v>0</v>
      </c>
      <c r="O2066">
        <f t="shared" si="291"/>
        <v>0</v>
      </c>
      <c r="Q2066">
        <f t="shared" si="292"/>
        <v>0</v>
      </c>
      <c r="S2066">
        <f t="shared" si="293"/>
        <v>0</v>
      </c>
      <c r="W2066">
        <f t="shared" si="294"/>
        <v>0</v>
      </c>
      <c r="X2066">
        <f t="shared" si="295"/>
        <v>0</v>
      </c>
    </row>
    <row r="2067" spans="1:24" x14ac:dyDescent="0.3">
      <c r="A2067">
        <f t="shared" si="287"/>
        <v>2066</v>
      </c>
      <c r="I2067">
        <f t="shared" si="288"/>
        <v>0</v>
      </c>
      <c r="K2067">
        <f t="shared" si="289"/>
        <v>0</v>
      </c>
      <c r="M2067">
        <f t="shared" si="290"/>
        <v>0</v>
      </c>
      <c r="O2067">
        <f t="shared" si="291"/>
        <v>0</v>
      </c>
      <c r="Q2067">
        <f t="shared" si="292"/>
        <v>0</v>
      </c>
      <c r="S2067">
        <f t="shared" si="293"/>
        <v>0</v>
      </c>
      <c r="W2067">
        <f t="shared" si="294"/>
        <v>0</v>
      </c>
      <c r="X2067">
        <f t="shared" si="295"/>
        <v>0</v>
      </c>
    </row>
    <row r="2068" spans="1:24" x14ac:dyDescent="0.3">
      <c r="A2068">
        <f t="shared" si="287"/>
        <v>2067</v>
      </c>
      <c r="I2068">
        <f t="shared" si="288"/>
        <v>0</v>
      </c>
      <c r="K2068">
        <f t="shared" si="289"/>
        <v>0</v>
      </c>
      <c r="M2068">
        <f t="shared" si="290"/>
        <v>0</v>
      </c>
      <c r="O2068">
        <f t="shared" si="291"/>
        <v>0</v>
      </c>
      <c r="Q2068">
        <f t="shared" si="292"/>
        <v>0</v>
      </c>
      <c r="S2068">
        <f t="shared" si="293"/>
        <v>0</v>
      </c>
      <c r="W2068">
        <f t="shared" si="294"/>
        <v>0</v>
      </c>
      <c r="X2068">
        <f t="shared" si="295"/>
        <v>0</v>
      </c>
    </row>
    <row r="2069" spans="1:24" x14ac:dyDescent="0.3">
      <c r="A2069">
        <f t="shared" si="287"/>
        <v>2068</v>
      </c>
      <c r="I2069">
        <f t="shared" si="288"/>
        <v>0</v>
      </c>
      <c r="K2069">
        <f t="shared" si="289"/>
        <v>0</v>
      </c>
      <c r="M2069">
        <f t="shared" si="290"/>
        <v>0</v>
      </c>
      <c r="O2069">
        <f t="shared" si="291"/>
        <v>0</v>
      </c>
      <c r="Q2069">
        <f t="shared" si="292"/>
        <v>0</v>
      </c>
      <c r="S2069">
        <f t="shared" si="293"/>
        <v>0</v>
      </c>
      <c r="W2069">
        <f t="shared" si="294"/>
        <v>0</v>
      </c>
      <c r="X2069">
        <f t="shared" si="295"/>
        <v>0</v>
      </c>
    </row>
    <row r="2070" spans="1:24" x14ac:dyDescent="0.3">
      <c r="A2070">
        <f t="shared" si="287"/>
        <v>2069</v>
      </c>
      <c r="I2070">
        <f t="shared" si="288"/>
        <v>0</v>
      </c>
      <c r="K2070">
        <f t="shared" si="289"/>
        <v>0</v>
      </c>
      <c r="M2070">
        <f t="shared" si="290"/>
        <v>0</v>
      </c>
      <c r="O2070">
        <f t="shared" si="291"/>
        <v>0</v>
      </c>
      <c r="Q2070">
        <f t="shared" si="292"/>
        <v>0</v>
      </c>
      <c r="S2070">
        <f t="shared" si="293"/>
        <v>0</v>
      </c>
      <c r="W2070">
        <f t="shared" si="294"/>
        <v>0</v>
      </c>
      <c r="X2070">
        <f t="shared" si="295"/>
        <v>0</v>
      </c>
    </row>
    <row r="2071" spans="1:24" x14ac:dyDescent="0.3">
      <c r="A2071">
        <f t="shared" si="287"/>
        <v>2070</v>
      </c>
      <c r="I2071">
        <f t="shared" si="288"/>
        <v>0</v>
      </c>
      <c r="K2071">
        <f t="shared" si="289"/>
        <v>0</v>
      </c>
      <c r="M2071">
        <f t="shared" si="290"/>
        <v>0</v>
      </c>
      <c r="O2071">
        <f t="shared" si="291"/>
        <v>0</v>
      </c>
      <c r="Q2071">
        <f t="shared" si="292"/>
        <v>0</v>
      </c>
      <c r="S2071">
        <f t="shared" si="293"/>
        <v>0</v>
      </c>
      <c r="W2071">
        <f t="shared" si="294"/>
        <v>0</v>
      </c>
      <c r="X2071">
        <f t="shared" si="295"/>
        <v>0</v>
      </c>
    </row>
    <row r="2072" spans="1:24" x14ac:dyDescent="0.3">
      <c r="A2072">
        <f t="shared" si="287"/>
        <v>2071</v>
      </c>
      <c r="I2072">
        <f t="shared" si="288"/>
        <v>0</v>
      </c>
      <c r="K2072">
        <f t="shared" si="289"/>
        <v>0</v>
      </c>
      <c r="M2072">
        <f t="shared" si="290"/>
        <v>0</v>
      </c>
      <c r="O2072">
        <f t="shared" si="291"/>
        <v>0</v>
      </c>
      <c r="Q2072">
        <f t="shared" si="292"/>
        <v>0</v>
      </c>
      <c r="S2072">
        <f t="shared" si="293"/>
        <v>0</v>
      </c>
      <c r="W2072">
        <f t="shared" si="294"/>
        <v>0</v>
      </c>
      <c r="X2072">
        <f t="shared" si="295"/>
        <v>0</v>
      </c>
    </row>
    <row r="2073" spans="1:24" x14ac:dyDescent="0.3">
      <c r="A2073">
        <f t="shared" si="287"/>
        <v>2072</v>
      </c>
      <c r="I2073">
        <f t="shared" si="288"/>
        <v>0</v>
      </c>
      <c r="K2073">
        <f t="shared" si="289"/>
        <v>0</v>
      </c>
      <c r="M2073">
        <f t="shared" si="290"/>
        <v>0</v>
      </c>
      <c r="O2073">
        <f t="shared" si="291"/>
        <v>0</v>
      </c>
      <c r="Q2073">
        <f t="shared" si="292"/>
        <v>0</v>
      </c>
      <c r="S2073">
        <f t="shared" si="293"/>
        <v>0</v>
      </c>
      <c r="W2073">
        <f t="shared" si="294"/>
        <v>0</v>
      </c>
      <c r="X2073">
        <f t="shared" si="295"/>
        <v>0</v>
      </c>
    </row>
    <row r="2074" spans="1:24" x14ac:dyDescent="0.3">
      <c r="A2074">
        <f t="shared" si="287"/>
        <v>2073</v>
      </c>
      <c r="I2074">
        <f t="shared" si="288"/>
        <v>0</v>
      </c>
      <c r="K2074">
        <f t="shared" si="289"/>
        <v>0</v>
      </c>
      <c r="M2074">
        <f t="shared" si="290"/>
        <v>0</v>
      </c>
      <c r="O2074">
        <f t="shared" si="291"/>
        <v>0</v>
      </c>
      <c r="Q2074">
        <f t="shared" si="292"/>
        <v>0</v>
      </c>
      <c r="S2074">
        <f t="shared" si="293"/>
        <v>0</v>
      </c>
      <c r="W2074">
        <f t="shared" si="294"/>
        <v>0</v>
      </c>
      <c r="X2074">
        <f t="shared" si="295"/>
        <v>0</v>
      </c>
    </row>
    <row r="2075" spans="1:24" x14ac:dyDescent="0.3">
      <c r="A2075">
        <f t="shared" si="287"/>
        <v>2074</v>
      </c>
      <c r="I2075">
        <f t="shared" si="288"/>
        <v>0</v>
      </c>
      <c r="K2075">
        <f t="shared" si="289"/>
        <v>0</v>
      </c>
      <c r="M2075">
        <f t="shared" si="290"/>
        <v>0</v>
      </c>
      <c r="O2075">
        <f t="shared" si="291"/>
        <v>0</v>
      </c>
      <c r="Q2075">
        <f t="shared" si="292"/>
        <v>0</v>
      </c>
      <c r="S2075">
        <f t="shared" si="293"/>
        <v>0</v>
      </c>
      <c r="W2075">
        <f t="shared" si="294"/>
        <v>0</v>
      </c>
      <c r="X2075">
        <f t="shared" si="295"/>
        <v>0</v>
      </c>
    </row>
    <row r="2076" spans="1:24" x14ac:dyDescent="0.3">
      <c r="A2076">
        <f t="shared" si="287"/>
        <v>2075</v>
      </c>
      <c r="I2076">
        <f t="shared" si="288"/>
        <v>0</v>
      </c>
      <c r="K2076">
        <f t="shared" si="289"/>
        <v>0</v>
      </c>
      <c r="M2076">
        <f t="shared" si="290"/>
        <v>0</v>
      </c>
      <c r="O2076">
        <f t="shared" si="291"/>
        <v>0</v>
      </c>
      <c r="Q2076">
        <f t="shared" si="292"/>
        <v>0</v>
      </c>
      <c r="S2076">
        <f t="shared" si="293"/>
        <v>0</v>
      </c>
      <c r="W2076">
        <f t="shared" si="294"/>
        <v>0</v>
      </c>
      <c r="X2076">
        <f t="shared" si="295"/>
        <v>0</v>
      </c>
    </row>
    <row r="2077" spans="1:24" x14ac:dyDescent="0.3">
      <c r="A2077">
        <f t="shared" si="287"/>
        <v>2076</v>
      </c>
      <c r="I2077">
        <f t="shared" si="288"/>
        <v>0</v>
      </c>
      <c r="K2077">
        <f t="shared" si="289"/>
        <v>0</v>
      </c>
      <c r="M2077">
        <f t="shared" si="290"/>
        <v>0</v>
      </c>
      <c r="O2077">
        <f t="shared" si="291"/>
        <v>0</v>
      </c>
      <c r="Q2077">
        <f t="shared" si="292"/>
        <v>0</v>
      </c>
      <c r="S2077">
        <f t="shared" si="293"/>
        <v>0</v>
      </c>
      <c r="W2077">
        <f t="shared" si="294"/>
        <v>0</v>
      </c>
      <c r="X2077">
        <f t="shared" si="295"/>
        <v>0</v>
      </c>
    </row>
    <row r="2078" spans="1:24" x14ac:dyDescent="0.3">
      <c r="A2078">
        <f t="shared" si="287"/>
        <v>2077</v>
      </c>
      <c r="I2078">
        <f t="shared" si="288"/>
        <v>0</v>
      </c>
      <c r="K2078">
        <f t="shared" si="289"/>
        <v>0</v>
      </c>
      <c r="M2078">
        <f t="shared" si="290"/>
        <v>0</v>
      </c>
      <c r="O2078">
        <f t="shared" si="291"/>
        <v>0</v>
      </c>
      <c r="Q2078">
        <f t="shared" si="292"/>
        <v>0</v>
      </c>
      <c r="S2078">
        <f t="shared" si="293"/>
        <v>0</v>
      </c>
      <c r="W2078">
        <f t="shared" si="294"/>
        <v>0</v>
      </c>
      <c r="X2078">
        <f t="shared" si="295"/>
        <v>0</v>
      </c>
    </row>
    <row r="2079" spans="1:24" x14ac:dyDescent="0.3">
      <c r="A2079">
        <f t="shared" si="287"/>
        <v>2078</v>
      </c>
      <c r="I2079">
        <f t="shared" si="288"/>
        <v>0</v>
      </c>
      <c r="K2079">
        <f t="shared" si="289"/>
        <v>0</v>
      </c>
      <c r="M2079">
        <f t="shared" si="290"/>
        <v>0</v>
      </c>
      <c r="O2079">
        <f t="shared" si="291"/>
        <v>0</v>
      </c>
      <c r="Q2079">
        <f t="shared" si="292"/>
        <v>0</v>
      </c>
      <c r="S2079">
        <f t="shared" si="293"/>
        <v>0</v>
      </c>
      <c r="W2079">
        <f t="shared" si="294"/>
        <v>0</v>
      </c>
      <c r="X2079">
        <f t="shared" si="295"/>
        <v>0</v>
      </c>
    </row>
    <row r="2080" spans="1:24" x14ac:dyDescent="0.3">
      <c r="A2080">
        <f t="shared" si="287"/>
        <v>2079</v>
      </c>
      <c r="I2080">
        <f t="shared" si="288"/>
        <v>0</v>
      </c>
      <c r="K2080">
        <f t="shared" si="289"/>
        <v>0</v>
      </c>
      <c r="M2080">
        <f t="shared" si="290"/>
        <v>0</v>
      </c>
      <c r="O2080">
        <f t="shared" si="291"/>
        <v>0</v>
      </c>
      <c r="Q2080">
        <f t="shared" si="292"/>
        <v>0</v>
      </c>
      <c r="S2080">
        <f t="shared" si="293"/>
        <v>0</v>
      </c>
      <c r="W2080">
        <f t="shared" si="294"/>
        <v>0</v>
      </c>
      <c r="X2080">
        <f t="shared" si="295"/>
        <v>0</v>
      </c>
    </row>
    <row r="2081" spans="1:24" x14ac:dyDescent="0.3">
      <c r="A2081">
        <f t="shared" si="287"/>
        <v>2080</v>
      </c>
      <c r="I2081">
        <f t="shared" si="288"/>
        <v>0</v>
      </c>
      <c r="K2081">
        <f t="shared" si="289"/>
        <v>0</v>
      </c>
      <c r="M2081">
        <f t="shared" si="290"/>
        <v>0</v>
      </c>
      <c r="O2081">
        <f t="shared" si="291"/>
        <v>0</v>
      </c>
      <c r="Q2081">
        <f t="shared" si="292"/>
        <v>0</v>
      </c>
      <c r="S2081">
        <f t="shared" si="293"/>
        <v>0</v>
      </c>
      <c r="W2081">
        <f t="shared" si="294"/>
        <v>0</v>
      </c>
      <c r="X2081">
        <f t="shared" si="295"/>
        <v>0</v>
      </c>
    </row>
    <row r="2082" spans="1:24" x14ac:dyDescent="0.3">
      <c r="A2082">
        <f t="shared" si="287"/>
        <v>2081</v>
      </c>
      <c r="I2082">
        <f t="shared" si="288"/>
        <v>0</v>
      </c>
      <c r="K2082">
        <f t="shared" si="289"/>
        <v>0</v>
      </c>
      <c r="M2082">
        <f t="shared" si="290"/>
        <v>0</v>
      </c>
      <c r="O2082">
        <f t="shared" si="291"/>
        <v>0</v>
      </c>
      <c r="Q2082">
        <f t="shared" si="292"/>
        <v>0</v>
      </c>
      <c r="S2082">
        <f t="shared" si="293"/>
        <v>0</v>
      </c>
      <c r="W2082">
        <f t="shared" si="294"/>
        <v>0</v>
      </c>
      <c r="X2082">
        <f t="shared" si="295"/>
        <v>0</v>
      </c>
    </row>
    <row r="2083" spans="1:24" x14ac:dyDescent="0.3">
      <c r="A2083">
        <f t="shared" si="287"/>
        <v>2082</v>
      </c>
      <c r="I2083">
        <f t="shared" si="288"/>
        <v>0</v>
      </c>
      <c r="K2083">
        <f t="shared" si="289"/>
        <v>0</v>
      </c>
      <c r="M2083">
        <f t="shared" si="290"/>
        <v>0</v>
      </c>
      <c r="O2083">
        <f t="shared" si="291"/>
        <v>0</v>
      </c>
      <c r="Q2083">
        <f t="shared" si="292"/>
        <v>0</v>
      </c>
      <c r="S2083">
        <f t="shared" si="293"/>
        <v>0</v>
      </c>
      <c r="W2083">
        <f t="shared" si="294"/>
        <v>0</v>
      </c>
      <c r="X2083">
        <f t="shared" si="295"/>
        <v>0</v>
      </c>
    </row>
    <row r="2084" spans="1:24" x14ac:dyDescent="0.3">
      <c r="A2084">
        <f t="shared" si="287"/>
        <v>2083</v>
      </c>
      <c r="I2084">
        <f t="shared" si="288"/>
        <v>0</v>
      </c>
      <c r="K2084">
        <f t="shared" si="289"/>
        <v>0</v>
      </c>
      <c r="M2084">
        <f t="shared" si="290"/>
        <v>0</v>
      </c>
      <c r="O2084">
        <f t="shared" si="291"/>
        <v>0</v>
      </c>
      <c r="Q2084">
        <f t="shared" si="292"/>
        <v>0</v>
      </c>
      <c r="S2084">
        <f t="shared" si="293"/>
        <v>0</v>
      </c>
      <c r="W2084">
        <f t="shared" si="294"/>
        <v>0</v>
      </c>
      <c r="X2084">
        <f t="shared" si="295"/>
        <v>0</v>
      </c>
    </row>
    <row r="2085" spans="1:24" x14ac:dyDescent="0.3">
      <c r="A2085">
        <f t="shared" si="287"/>
        <v>2084</v>
      </c>
      <c r="I2085">
        <f t="shared" si="288"/>
        <v>0</v>
      </c>
      <c r="K2085">
        <f t="shared" si="289"/>
        <v>0</v>
      </c>
      <c r="M2085">
        <f t="shared" si="290"/>
        <v>0</v>
      </c>
      <c r="O2085">
        <f t="shared" si="291"/>
        <v>0</v>
      </c>
      <c r="Q2085">
        <f t="shared" si="292"/>
        <v>0</v>
      </c>
      <c r="S2085">
        <f t="shared" si="293"/>
        <v>0</v>
      </c>
      <c r="W2085">
        <f t="shared" si="294"/>
        <v>0</v>
      </c>
      <c r="X2085">
        <f t="shared" si="295"/>
        <v>0</v>
      </c>
    </row>
    <row r="2086" spans="1:24" x14ac:dyDescent="0.3">
      <c r="A2086">
        <f t="shared" si="287"/>
        <v>2085</v>
      </c>
      <c r="I2086">
        <f t="shared" si="288"/>
        <v>0</v>
      </c>
      <c r="K2086">
        <f t="shared" si="289"/>
        <v>0</v>
      </c>
      <c r="M2086">
        <f t="shared" si="290"/>
        <v>0</v>
      </c>
      <c r="O2086">
        <f t="shared" si="291"/>
        <v>0</v>
      </c>
      <c r="Q2086">
        <f t="shared" si="292"/>
        <v>0</v>
      </c>
      <c r="S2086">
        <f t="shared" si="293"/>
        <v>0</v>
      </c>
      <c r="W2086">
        <f t="shared" si="294"/>
        <v>0</v>
      </c>
      <c r="X2086">
        <f t="shared" si="295"/>
        <v>0</v>
      </c>
    </row>
    <row r="2087" spans="1:24" x14ac:dyDescent="0.3">
      <c r="A2087">
        <f t="shared" si="287"/>
        <v>2086</v>
      </c>
      <c r="I2087">
        <f t="shared" si="288"/>
        <v>0</v>
      </c>
      <c r="K2087">
        <f t="shared" si="289"/>
        <v>0</v>
      </c>
      <c r="M2087">
        <f t="shared" si="290"/>
        <v>0</v>
      </c>
      <c r="O2087">
        <f t="shared" si="291"/>
        <v>0</v>
      </c>
      <c r="Q2087">
        <f t="shared" si="292"/>
        <v>0</v>
      </c>
      <c r="S2087">
        <f t="shared" si="293"/>
        <v>0</v>
      </c>
      <c r="W2087">
        <f t="shared" si="294"/>
        <v>0</v>
      </c>
      <c r="X2087">
        <f t="shared" si="295"/>
        <v>0</v>
      </c>
    </row>
    <row r="2088" spans="1:24" x14ac:dyDescent="0.3">
      <c r="A2088">
        <f t="shared" si="287"/>
        <v>2087</v>
      </c>
      <c r="I2088">
        <f t="shared" si="288"/>
        <v>0</v>
      </c>
      <c r="K2088">
        <f t="shared" si="289"/>
        <v>0</v>
      </c>
      <c r="M2088">
        <f t="shared" si="290"/>
        <v>0</v>
      </c>
      <c r="O2088">
        <f t="shared" si="291"/>
        <v>0</v>
      </c>
      <c r="Q2088">
        <f t="shared" si="292"/>
        <v>0</v>
      </c>
      <c r="S2088">
        <f t="shared" si="293"/>
        <v>0</v>
      </c>
      <c r="W2088">
        <f t="shared" si="294"/>
        <v>0</v>
      </c>
      <c r="X2088">
        <f t="shared" si="295"/>
        <v>0</v>
      </c>
    </row>
    <row r="2089" spans="1:24" x14ac:dyDescent="0.3">
      <c r="A2089">
        <f t="shared" si="287"/>
        <v>2088</v>
      </c>
      <c r="I2089">
        <f t="shared" si="288"/>
        <v>0</v>
      </c>
      <c r="K2089">
        <f t="shared" si="289"/>
        <v>0</v>
      </c>
      <c r="M2089">
        <f t="shared" si="290"/>
        <v>0</v>
      </c>
      <c r="O2089">
        <f t="shared" si="291"/>
        <v>0</v>
      </c>
      <c r="Q2089">
        <f t="shared" si="292"/>
        <v>0</v>
      </c>
      <c r="S2089">
        <f t="shared" si="293"/>
        <v>0</v>
      </c>
      <c r="W2089">
        <f t="shared" si="294"/>
        <v>0</v>
      </c>
      <c r="X2089">
        <f t="shared" si="295"/>
        <v>0</v>
      </c>
    </row>
    <row r="2090" spans="1:24" x14ac:dyDescent="0.3">
      <c r="A2090">
        <f t="shared" si="287"/>
        <v>2089</v>
      </c>
      <c r="I2090">
        <f t="shared" si="288"/>
        <v>0</v>
      </c>
      <c r="K2090">
        <f t="shared" si="289"/>
        <v>0</v>
      </c>
      <c r="M2090">
        <f t="shared" si="290"/>
        <v>0</v>
      </c>
      <c r="O2090">
        <f t="shared" si="291"/>
        <v>0</v>
      </c>
      <c r="Q2090">
        <f t="shared" si="292"/>
        <v>0</v>
      </c>
      <c r="S2090">
        <f t="shared" si="293"/>
        <v>0</v>
      </c>
      <c r="W2090">
        <f t="shared" si="294"/>
        <v>0</v>
      </c>
      <c r="X2090">
        <f t="shared" si="295"/>
        <v>0</v>
      </c>
    </row>
    <row r="2091" spans="1:24" x14ac:dyDescent="0.3">
      <c r="A2091">
        <f t="shared" si="287"/>
        <v>2090</v>
      </c>
      <c r="I2091">
        <f t="shared" si="288"/>
        <v>0</v>
      </c>
      <c r="K2091">
        <f t="shared" si="289"/>
        <v>0</v>
      </c>
      <c r="M2091">
        <f t="shared" si="290"/>
        <v>0</v>
      </c>
      <c r="O2091">
        <f t="shared" si="291"/>
        <v>0</v>
      </c>
      <c r="Q2091">
        <f t="shared" si="292"/>
        <v>0</v>
      </c>
      <c r="S2091">
        <f t="shared" si="293"/>
        <v>0</v>
      </c>
      <c r="W2091">
        <f t="shared" si="294"/>
        <v>0</v>
      </c>
      <c r="X2091">
        <f t="shared" si="295"/>
        <v>0</v>
      </c>
    </row>
    <row r="2092" spans="1:24" x14ac:dyDescent="0.3">
      <c r="A2092">
        <f t="shared" si="287"/>
        <v>2091</v>
      </c>
      <c r="I2092">
        <f t="shared" si="288"/>
        <v>0</v>
      </c>
      <c r="K2092">
        <f t="shared" si="289"/>
        <v>0</v>
      </c>
      <c r="M2092">
        <f t="shared" si="290"/>
        <v>0</v>
      </c>
      <c r="O2092">
        <f t="shared" si="291"/>
        <v>0</v>
      </c>
      <c r="Q2092">
        <f t="shared" si="292"/>
        <v>0</v>
      </c>
      <c r="S2092">
        <f t="shared" si="293"/>
        <v>0</v>
      </c>
      <c r="W2092">
        <f t="shared" si="294"/>
        <v>0</v>
      </c>
      <c r="X2092">
        <f t="shared" si="295"/>
        <v>0</v>
      </c>
    </row>
    <row r="2093" spans="1:24" x14ac:dyDescent="0.3">
      <c r="A2093">
        <f t="shared" si="287"/>
        <v>2092</v>
      </c>
      <c r="I2093">
        <f t="shared" si="288"/>
        <v>0</v>
      </c>
      <c r="K2093">
        <f t="shared" si="289"/>
        <v>0</v>
      </c>
      <c r="M2093">
        <f t="shared" si="290"/>
        <v>0</v>
      </c>
      <c r="O2093">
        <f t="shared" si="291"/>
        <v>0</v>
      </c>
      <c r="Q2093">
        <f t="shared" si="292"/>
        <v>0</v>
      </c>
      <c r="S2093">
        <f t="shared" si="293"/>
        <v>0</v>
      </c>
      <c r="W2093">
        <f t="shared" si="294"/>
        <v>0</v>
      </c>
      <c r="X2093">
        <f t="shared" si="295"/>
        <v>0</v>
      </c>
    </row>
    <row r="2094" spans="1:24" x14ac:dyDescent="0.3">
      <c r="A2094">
        <f t="shared" si="287"/>
        <v>2093</v>
      </c>
      <c r="I2094">
        <f t="shared" si="288"/>
        <v>0</v>
      </c>
      <c r="K2094">
        <f t="shared" si="289"/>
        <v>0</v>
      </c>
      <c r="M2094">
        <f t="shared" si="290"/>
        <v>0</v>
      </c>
      <c r="O2094">
        <f t="shared" si="291"/>
        <v>0</v>
      </c>
      <c r="Q2094">
        <f t="shared" si="292"/>
        <v>0</v>
      </c>
      <c r="S2094">
        <f t="shared" si="293"/>
        <v>0</v>
      </c>
      <c r="W2094">
        <f t="shared" si="294"/>
        <v>0</v>
      </c>
      <c r="X2094">
        <f t="shared" si="295"/>
        <v>0</v>
      </c>
    </row>
    <row r="2095" spans="1:24" x14ac:dyDescent="0.3">
      <c r="A2095">
        <f t="shared" ref="A2095:A2158" si="296">ROW()-1</f>
        <v>2094</v>
      </c>
      <c r="I2095">
        <f t="shared" si="288"/>
        <v>0</v>
      </c>
      <c r="K2095">
        <f t="shared" si="289"/>
        <v>0</v>
      </c>
      <c r="M2095">
        <f t="shared" si="290"/>
        <v>0</v>
      </c>
      <c r="O2095">
        <f t="shared" si="291"/>
        <v>0</v>
      </c>
      <c r="Q2095">
        <f t="shared" si="292"/>
        <v>0</v>
      </c>
      <c r="S2095">
        <f t="shared" si="293"/>
        <v>0</v>
      </c>
      <c r="W2095">
        <f t="shared" si="294"/>
        <v>0</v>
      </c>
      <c r="X2095">
        <f t="shared" si="295"/>
        <v>0</v>
      </c>
    </row>
    <row r="2096" spans="1:24" x14ac:dyDescent="0.3">
      <c r="A2096">
        <f t="shared" si="296"/>
        <v>2095</v>
      </c>
      <c r="I2096">
        <f t="shared" si="288"/>
        <v>0</v>
      </c>
      <c r="K2096">
        <f t="shared" si="289"/>
        <v>0</v>
      </c>
      <c r="M2096">
        <f t="shared" si="290"/>
        <v>0</v>
      </c>
      <c r="O2096">
        <f t="shared" si="291"/>
        <v>0</v>
      </c>
      <c r="Q2096">
        <f t="shared" si="292"/>
        <v>0</v>
      </c>
      <c r="S2096">
        <f t="shared" si="293"/>
        <v>0</v>
      </c>
      <c r="W2096">
        <f t="shared" si="294"/>
        <v>0</v>
      </c>
      <c r="X2096">
        <f t="shared" si="295"/>
        <v>0</v>
      </c>
    </row>
    <row r="2097" spans="1:24" x14ac:dyDescent="0.3">
      <c r="A2097">
        <f t="shared" si="296"/>
        <v>2096</v>
      </c>
      <c r="I2097">
        <f t="shared" si="288"/>
        <v>0</v>
      </c>
      <c r="K2097">
        <f t="shared" si="289"/>
        <v>0</v>
      </c>
      <c r="M2097">
        <f t="shared" si="290"/>
        <v>0</v>
      </c>
      <c r="O2097">
        <f t="shared" si="291"/>
        <v>0</v>
      </c>
      <c r="Q2097">
        <f t="shared" si="292"/>
        <v>0</v>
      </c>
      <c r="S2097">
        <f t="shared" si="293"/>
        <v>0</v>
      </c>
      <c r="W2097">
        <f t="shared" si="294"/>
        <v>0</v>
      </c>
      <c r="X2097">
        <f t="shared" si="295"/>
        <v>0</v>
      </c>
    </row>
    <row r="2098" spans="1:24" x14ac:dyDescent="0.3">
      <c r="A2098">
        <f t="shared" si="296"/>
        <v>2097</v>
      </c>
      <c r="I2098">
        <f t="shared" si="288"/>
        <v>0</v>
      </c>
      <c r="K2098">
        <f t="shared" si="289"/>
        <v>0</v>
      </c>
      <c r="M2098">
        <f t="shared" si="290"/>
        <v>0</v>
      </c>
      <c r="O2098">
        <f t="shared" si="291"/>
        <v>0</v>
      </c>
      <c r="Q2098">
        <f t="shared" si="292"/>
        <v>0</v>
      </c>
      <c r="S2098">
        <f t="shared" si="293"/>
        <v>0</v>
      </c>
      <c r="W2098">
        <f t="shared" si="294"/>
        <v>0</v>
      </c>
      <c r="X2098">
        <f t="shared" si="295"/>
        <v>0</v>
      </c>
    </row>
    <row r="2099" spans="1:24" x14ac:dyDescent="0.3">
      <c r="A2099">
        <f t="shared" si="296"/>
        <v>2098</v>
      </c>
      <c r="I2099">
        <f t="shared" si="288"/>
        <v>0</v>
      </c>
      <c r="K2099">
        <f t="shared" si="289"/>
        <v>0</v>
      </c>
      <c r="M2099">
        <f t="shared" si="290"/>
        <v>0</v>
      </c>
      <c r="O2099">
        <f t="shared" si="291"/>
        <v>0</v>
      </c>
      <c r="Q2099">
        <f t="shared" si="292"/>
        <v>0</v>
      </c>
      <c r="S2099">
        <f t="shared" si="293"/>
        <v>0</v>
      </c>
      <c r="W2099">
        <f t="shared" si="294"/>
        <v>0</v>
      </c>
      <c r="X2099">
        <f t="shared" si="295"/>
        <v>0</v>
      </c>
    </row>
    <row r="2100" spans="1:24" x14ac:dyDescent="0.3">
      <c r="A2100">
        <f t="shared" si="296"/>
        <v>2099</v>
      </c>
      <c r="I2100">
        <f t="shared" si="288"/>
        <v>0</v>
      </c>
      <c r="K2100">
        <f t="shared" si="289"/>
        <v>0</v>
      </c>
      <c r="M2100">
        <f t="shared" si="290"/>
        <v>0</v>
      </c>
      <c r="O2100">
        <f t="shared" si="291"/>
        <v>0</v>
      </c>
      <c r="Q2100">
        <f t="shared" si="292"/>
        <v>0</v>
      </c>
      <c r="S2100">
        <f t="shared" si="293"/>
        <v>0</v>
      </c>
      <c r="W2100">
        <f t="shared" si="294"/>
        <v>0</v>
      </c>
      <c r="X2100">
        <f t="shared" si="295"/>
        <v>0</v>
      </c>
    </row>
    <row r="2101" spans="1:24" x14ac:dyDescent="0.3">
      <c r="A2101">
        <f t="shared" si="296"/>
        <v>2100</v>
      </c>
      <c r="I2101">
        <f t="shared" si="288"/>
        <v>0</v>
      </c>
      <c r="K2101">
        <f t="shared" si="289"/>
        <v>0</v>
      </c>
      <c r="M2101">
        <f t="shared" si="290"/>
        <v>0</v>
      </c>
      <c r="O2101">
        <f t="shared" si="291"/>
        <v>0</v>
      </c>
      <c r="Q2101">
        <f t="shared" si="292"/>
        <v>0</v>
      </c>
      <c r="S2101">
        <f t="shared" si="293"/>
        <v>0</v>
      </c>
      <c r="W2101">
        <f t="shared" si="294"/>
        <v>0</v>
      </c>
      <c r="X2101">
        <f t="shared" si="295"/>
        <v>0</v>
      </c>
    </row>
    <row r="2102" spans="1:24" x14ac:dyDescent="0.3">
      <c r="A2102">
        <f t="shared" si="296"/>
        <v>2101</v>
      </c>
      <c r="I2102">
        <f t="shared" si="288"/>
        <v>0</v>
      </c>
      <c r="K2102">
        <f t="shared" si="289"/>
        <v>0</v>
      </c>
      <c r="M2102">
        <f t="shared" si="290"/>
        <v>0</v>
      </c>
      <c r="O2102">
        <f t="shared" si="291"/>
        <v>0</v>
      </c>
      <c r="Q2102">
        <f t="shared" si="292"/>
        <v>0</v>
      </c>
      <c r="S2102">
        <f t="shared" si="293"/>
        <v>0</v>
      </c>
      <c r="W2102">
        <f t="shared" si="294"/>
        <v>0</v>
      </c>
      <c r="X2102">
        <f t="shared" si="295"/>
        <v>0</v>
      </c>
    </row>
    <row r="2103" spans="1:24" x14ac:dyDescent="0.3">
      <c r="A2103">
        <f t="shared" si="296"/>
        <v>2102</v>
      </c>
      <c r="I2103">
        <f t="shared" si="288"/>
        <v>0</v>
      </c>
      <c r="K2103">
        <f t="shared" si="289"/>
        <v>0</v>
      </c>
      <c r="M2103">
        <f t="shared" si="290"/>
        <v>0</v>
      </c>
      <c r="O2103">
        <f t="shared" si="291"/>
        <v>0</v>
      </c>
      <c r="Q2103">
        <f t="shared" si="292"/>
        <v>0</v>
      </c>
      <c r="S2103">
        <f t="shared" si="293"/>
        <v>0</v>
      </c>
      <c r="W2103">
        <f t="shared" si="294"/>
        <v>0</v>
      </c>
      <c r="X2103">
        <f t="shared" si="295"/>
        <v>0</v>
      </c>
    </row>
    <row r="2104" spans="1:24" x14ac:dyDescent="0.3">
      <c r="A2104">
        <f t="shared" si="296"/>
        <v>2103</v>
      </c>
      <c r="I2104">
        <f t="shared" si="288"/>
        <v>0</v>
      </c>
      <c r="K2104">
        <f t="shared" si="289"/>
        <v>0</v>
      </c>
      <c r="M2104">
        <f t="shared" si="290"/>
        <v>0</v>
      </c>
      <c r="O2104">
        <f t="shared" si="291"/>
        <v>0</v>
      </c>
      <c r="Q2104">
        <f t="shared" si="292"/>
        <v>0</v>
      </c>
      <c r="S2104">
        <f t="shared" si="293"/>
        <v>0</v>
      </c>
      <c r="W2104">
        <f t="shared" si="294"/>
        <v>0</v>
      </c>
      <c r="X2104">
        <f t="shared" si="295"/>
        <v>0</v>
      </c>
    </row>
    <row r="2105" spans="1:24" x14ac:dyDescent="0.3">
      <c r="A2105">
        <f t="shared" si="296"/>
        <v>2104</v>
      </c>
      <c r="I2105">
        <f t="shared" si="288"/>
        <v>0</v>
      </c>
      <c r="K2105">
        <f t="shared" si="289"/>
        <v>0</v>
      </c>
      <c r="M2105">
        <f t="shared" si="290"/>
        <v>0</v>
      </c>
      <c r="O2105">
        <f t="shared" si="291"/>
        <v>0</v>
      </c>
      <c r="Q2105">
        <f t="shared" si="292"/>
        <v>0</v>
      </c>
      <c r="S2105">
        <f t="shared" si="293"/>
        <v>0</v>
      </c>
      <c r="W2105">
        <f t="shared" si="294"/>
        <v>0</v>
      </c>
      <c r="X2105">
        <f t="shared" si="295"/>
        <v>0</v>
      </c>
    </row>
    <row r="2106" spans="1:24" x14ac:dyDescent="0.3">
      <c r="A2106">
        <f t="shared" si="296"/>
        <v>2105</v>
      </c>
      <c r="I2106">
        <f t="shared" si="288"/>
        <v>0</v>
      </c>
      <c r="K2106">
        <f t="shared" si="289"/>
        <v>0</v>
      </c>
      <c r="M2106">
        <f t="shared" si="290"/>
        <v>0</v>
      </c>
      <c r="O2106">
        <f t="shared" si="291"/>
        <v>0</v>
      </c>
      <c r="Q2106">
        <f t="shared" si="292"/>
        <v>0</v>
      </c>
      <c r="S2106">
        <f t="shared" si="293"/>
        <v>0</v>
      </c>
      <c r="W2106">
        <f t="shared" si="294"/>
        <v>0</v>
      </c>
      <c r="X2106">
        <f t="shared" si="295"/>
        <v>0</v>
      </c>
    </row>
    <row r="2107" spans="1:24" x14ac:dyDescent="0.3">
      <c r="A2107">
        <f t="shared" si="296"/>
        <v>2106</v>
      </c>
      <c r="I2107">
        <f t="shared" si="288"/>
        <v>0</v>
      </c>
      <c r="K2107">
        <f t="shared" si="289"/>
        <v>0</v>
      </c>
      <c r="M2107">
        <f t="shared" si="290"/>
        <v>0</v>
      </c>
      <c r="O2107">
        <f t="shared" si="291"/>
        <v>0</v>
      </c>
      <c r="Q2107">
        <f t="shared" si="292"/>
        <v>0</v>
      </c>
      <c r="S2107">
        <f t="shared" si="293"/>
        <v>0</v>
      </c>
      <c r="W2107">
        <f t="shared" si="294"/>
        <v>0</v>
      </c>
      <c r="X2107">
        <f t="shared" si="295"/>
        <v>0</v>
      </c>
    </row>
    <row r="2108" spans="1:24" x14ac:dyDescent="0.3">
      <c r="A2108">
        <f t="shared" si="296"/>
        <v>2107</v>
      </c>
      <c r="I2108">
        <f t="shared" si="288"/>
        <v>0</v>
      </c>
      <c r="K2108">
        <f t="shared" si="289"/>
        <v>0</v>
      </c>
      <c r="M2108">
        <f t="shared" si="290"/>
        <v>0</v>
      </c>
      <c r="O2108">
        <f t="shared" si="291"/>
        <v>0</v>
      </c>
      <c r="Q2108">
        <f t="shared" si="292"/>
        <v>0</v>
      </c>
      <c r="S2108">
        <f t="shared" si="293"/>
        <v>0</v>
      </c>
      <c r="W2108">
        <f t="shared" si="294"/>
        <v>0</v>
      </c>
      <c r="X2108">
        <f t="shared" si="295"/>
        <v>0</v>
      </c>
    </row>
    <row r="2109" spans="1:24" x14ac:dyDescent="0.3">
      <c r="A2109">
        <f t="shared" si="296"/>
        <v>2108</v>
      </c>
      <c r="I2109">
        <f t="shared" si="288"/>
        <v>0</v>
      </c>
      <c r="K2109">
        <f t="shared" si="289"/>
        <v>0</v>
      </c>
      <c r="M2109">
        <f t="shared" si="290"/>
        <v>0</v>
      </c>
      <c r="O2109">
        <f t="shared" si="291"/>
        <v>0</v>
      </c>
      <c r="Q2109">
        <f t="shared" si="292"/>
        <v>0</v>
      </c>
      <c r="S2109">
        <f t="shared" si="293"/>
        <v>0</v>
      </c>
      <c r="W2109">
        <f t="shared" si="294"/>
        <v>0</v>
      </c>
      <c r="X2109">
        <f t="shared" si="295"/>
        <v>0</v>
      </c>
    </row>
    <row r="2110" spans="1:24" x14ac:dyDescent="0.3">
      <c r="A2110">
        <f t="shared" si="296"/>
        <v>2109</v>
      </c>
      <c r="I2110">
        <f t="shared" si="288"/>
        <v>0</v>
      </c>
      <c r="K2110">
        <f t="shared" si="289"/>
        <v>0</v>
      </c>
      <c r="M2110">
        <f t="shared" si="290"/>
        <v>0</v>
      </c>
      <c r="O2110">
        <f t="shared" si="291"/>
        <v>0</v>
      </c>
      <c r="Q2110">
        <f t="shared" si="292"/>
        <v>0</v>
      </c>
      <c r="S2110">
        <f t="shared" si="293"/>
        <v>0</v>
      </c>
      <c r="W2110">
        <f t="shared" si="294"/>
        <v>0</v>
      </c>
      <c r="X2110">
        <f t="shared" si="295"/>
        <v>0</v>
      </c>
    </row>
    <row r="2111" spans="1:24" x14ac:dyDescent="0.3">
      <c r="A2111">
        <f t="shared" si="296"/>
        <v>2110</v>
      </c>
      <c r="I2111">
        <f t="shared" si="288"/>
        <v>0</v>
      </c>
      <c r="K2111">
        <f t="shared" si="289"/>
        <v>0</v>
      </c>
      <c r="M2111">
        <f t="shared" si="290"/>
        <v>0</v>
      </c>
      <c r="O2111">
        <f t="shared" si="291"/>
        <v>0</v>
      </c>
      <c r="Q2111">
        <f t="shared" si="292"/>
        <v>0</v>
      </c>
      <c r="S2111">
        <f t="shared" si="293"/>
        <v>0</v>
      </c>
      <c r="W2111">
        <f t="shared" si="294"/>
        <v>0</v>
      </c>
      <c r="X2111">
        <f t="shared" si="295"/>
        <v>0</v>
      </c>
    </row>
    <row r="2112" spans="1:24" x14ac:dyDescent="0.3">
      <c r="A2112">
        <f t="shared" si="296"/>
        <v>2111</v>
      </c>
      <c r="I2112">
        <f t="shared" si="288"/>
        <v>0</v>
      </c>
      <c r="K2112">
        <f t="shared" si="289"/>
        <v>0</v>
      </c>
      <c r="M2112">
        <f t="shared" si="290"/>
        <v>0</v>
      </c>
      <c r="O2112">
        <f t="shared" si="291"/>
        <v>0</v>
      </c>
      <c r="Q2112">
        <f t="shared" si="292"/>
        <v>0</v>
      </c>
      <c r="S2112">
        <f t="shared" si="293"/>
        <v>0</v>
      </c>
      <c r="W2112">
        <f t="shared" si="294"/>
        <v>0</v>
      </c>
      <c r="X2112">
        <f t="shared" si="295"/>
        <v>0</v>
      </c>
    </row>
    <row r="2113" spans="1:24" x14ac:dyDescent="0.3">
      <c r="A2113">
        <f t="shared" si="296"/>
        <v>2112</v>
      </c>
      <c r="I2113">
        <f t="shared" si="288"/>
        <v>0</v>
      </c>
      <c r="K2113">
        <f t="shared" si="289"/>
        <v>0</v>
      </c>
      <c r="M2113">
        <f t="shared" si="290"/>
        <v>0</v>
      </c>
      <c r="O2113">
        <f t="shared" si="291"/>
        <v>0</v>
      </c>
      <c r="Q2113">
        <f t="shared" si="292"/>
        <v>0</v>
      </c>
      <c r="S2113">
        <f t="shared" si="293"/>
        <v>0</v>
      </c>
      <c r="W2113">
        <f t="shared" si="294"/>
        <v>0</v>
      </c>
      <c r="X2113">
        <f t="shared" si="295"/>
        <v>0</v>
      </c>
    </row>
    <row r="2114" spans="1:24" x14ac:dyDescent="0.3">
      <c r="A2114">
        <f t="shared" si="296"/>
        <v>2113</v>
      </c>
      <c r="I2114">
        <f t="shared" ref="I2114:I2177" si="297">ROUNDUP((G2114/(1-H2114)),0)</f>
        <v>0</v>
      </c>
      <c r="K2114">
        <f t="shared" ref="K2114:K2177" si="298">ROUND((G2114/(1-J2114)),0)</f>
        <v>0</v>
      </c>
      <c r="M2114">
        <f t="shared" ref="M2114:M2177" si="299">ROUND((G2114/(1-L2114)),0)</f>
        <v>0</v>
      </c>
      <c r="O2114">
        <f t="shared" ref="O2114:O2177" si="300">ROUND((G2114/(1-N2114)),0)</f>
        <v>0</v>
      </c>
      <c r="Q2114">
        <f t="shared" ref="Q2114:Q2177" si="301">ROUND((G2114/(1-P2114)),0)</f>
        <v>0</v>
      </c>
      <c r="S2114">
        <f t="shared" ref="S2114:S2177" si="302">ROUND((G2114/(1-R2114)),0)</f>
        <v>0</v>
      </c>
      <c r="W2114">
        <f t="shared" ref="W2114:W2177" si="303">ROUND((G2114/(1-V2114)),0)</f>
        <v>0</v>
      </c>
      <c r="X2114">
        <f t="shared" ref="X2114:X2177" si="304">ROUND(W2114*111%,0)</f>
        <v>0</v>
      </c>
    </row>
    <row r="2115" spans="1:24" x14ac:dyDescent="0.3">
      <c r="A2115">
        <f t="shared" si="296"/>
        <v>2114</v>
      </c>
      <c r="I2115">
        <f t="shared" si="297"/>
        <v>0</v>
      </c>
      <c r="K2115">
        <f t="shared" si="298"/>
        <v>0</v>
      </c>
      <c r="M2115">
        <f t="shared" si="299"/>
        <v>0</v>
      </c>
      <c r="O2115">
        <f t="shared" si="300"/>
        <v>0</v>
      </c>
      <c r="Q2115">
        <f t="shared" si="301"/>
        <v>0</v>
      </c>
      <c r="S2115">
        <f t="shared" si="302"/>
        <v>0</v>
      </c>
      <c r="W2115">
        <f t="shared" si="303"/>
        <v>0</v>
      </c>
      <c r="X2115">
        <f t="shared" si="304"/>
        <v>0</v>
      </c>
    </row>
    <row r="2116" spans="1:24" x14ac:dyDescent="0.3">
      <c r="A2116">
        <f t="shared" si="296"/>
        <v>2115</v>
      </c>
      <c r="I2116">
        <f t="shared" si="297"/>
        <v>0</v>
      </c>
      <c r="K2116">
        <f t="shared" si="298"/>
        <v>0</v>
      </c>
      <c r="M2116">
        <f t="shared" si="299"/>
        <v>0</v>
      </c>
      <c r="O2116">
        <f t="shared" si="300"/>
        <v>0</v>
      </c>
      <c r="Q2116">
        <f t="shared" si="301"/>
        <v>0</v>
      </c>
      <c r="S2116">
        <f t="shared" si="302"/>
        <v>0</v>
      </c>
      <c r="W2116">
        <f t="shared" si="303"/>
        <v>0</v>
      </c>
      <c r="X2116">
        <f t="shared" si="304"/>
        <v>0</v>
      </c>
    </row>
    <row r="2117" spans="1:24" x14ac:dyDescent="0.3">
      <c r="A2117">
        <f t="shared" si="296"/>
        <v>2116</v>
      </c>
      <c r="I2117">
        <f t="shared" si="297"/>
        <v>0</v>
      </c>
      <c r="K2117">
        <f t="shared" si="298"/>
        <v>0</v>
      </c>
      <c r="M2117">
        <f t="shared" si="299"/>
        <v>0</v>
      </c>
      <c r="O2117">
        <f t="shared" si="300"/>
        <v>0</v>
      </c>
      <c r="Q2117">
        <f t="shared" si="301"/>
        <v>0</v>
      </c>
      <c r="S2117">
        <f t="shared" si="302"/>
        <v>0</v>
      </c>
      <c r="W2117">
        <f t="shared" si="303"/>
        <v>0</v>
      </c>
      <c r="X2117">
        <f t="shared" si="304"/>
        <v>0</v>
      </c>
    </row>
    <row r="2118" spans="1:24" x14ac:dyDescent="0.3">
      <c r="A2118">
        <f t="shared" si="296"/>
        <v>2117</v>
      </c>
      <c r="I2118">
        <f t="shared" si="297"/>
        <v>0</v>
      </c>
      <c r="K2118">
        <f t="shared" si="298"/>
        <v>0</v>
      </c>
      <c r="M2118">
        <f t="shared" si="299"/>
        <v>0</v>
      </c>
      <c r="O2118">
        <f t="shared" si="300"/>
        <v>0</v>
      </c>
      <c r="Q2118">
        <f t="shared" si="301"/>
        <v>0</v>
      </c>
      <c r="S2118">
        <f t="shared" si="302"/>
        <v>0</v>
      </c>
      <c r="W2118">
        <f t="shared" si="303"/>
        <v>0</v>
      </c>
      <c r="X2118">
        <f t="shared" si="304"/>
        <v>0</v>
      </c>
    </row>
    <row r="2119" spans="1:24" x14ac:dyDescent="0.3">
      <c r="A2119">
        <f t="shared" si="296"/>
        <v>2118</v>
      </c>
      <c r="I2119">
        <f t="shared" si="297"/>
        <v>0</v>
      </c>
      <c r="K2119">
        <f t="shared" si="298"/>
        <v>0</v>
      </c>
      <c r="M2119">
        <f t="shared" si="299"/>
        <v>0</v>
      </c>
      <c r="O2119">
        <f t="shared" si="300"/>
        <v>0</v>
      </c>
      <c r="Q2119">
        <f t="shared" si="301"/>
        <v>0</v>
      </c>
      <c r="S2119">
        <f t="shared" si="302"/>
        <v>0</v>
      </c>
      <c r="W2119">
        <f t="shared" si="303"/>
        <v>0</v>
      </c>
      <c r="X2119">
        <f t="shared" si="304"/>
        <v>0</v>
      </c>
    </row>
    <row r="2120" spans="1:24" x14ac:dyDescent="0.3">
      <c r="A2120">
        <f t="shared" si="296"/>
        <v>2119</v>
      </c>
      <c r="I2120">
        <f t="shared" si="297"/>
        <v>0</v>
      </c>
      <c r="K2120">
        <f t="shared" si="298"/>
        <v>0</v>
      </c>
      <c r="M2120">
        <f t="shared" si="299"/>
        <v>0</v>
      </c>
      <c r="O2120">
        <f t="shared" si="300"/>
        <v>0</v>
      </c>
      <c r="Q2120">
        <f t="shared" si="301"/>
        <v>0</v>
      </c>
      <c r="S2120">
        <f t="shared" si="302"/>
        <v>0</v>
      </c>
      <c r="W2120">
        <f t="shared" si="303"/>
        <v>0</v>
      </c>
      <c r="X2120">
        <f t="shared" si="304"/>
        <v>0</v>
      </c>
    </row>
    <row r="2121" spans="1:24" x14ac:dyDescent="0.3">
      <c r="A2121">
        <f t="shared" si="296"/>
        <v>2120</v>
      </c>
      <c r="I2121">
        <f t="shared" si="297"/>
        <v>0</v>
      </c>
      <c r="K2121">
        <f t="shared" si="298"/>
        <v>0</v>
      </c>
      <c r="M2121">
        <f t="shared" si="299"/>
        <v>0</v>
      </c>
      <c r="O2121">
        <f t="shared" si="300"/>
        <v>0</v>
      </c>
      <c r="Q2121">
        <f t="shared" si="301"/>
        <v>0</v>
      </c>
      <c r="S2121">
        <f t="shared" si="302"/>
        <v>0</v>
      </c>
      <c r="W2121">
        <f t="shared" si="303"/>
        <v>0</v>
      </c>
      <c r="X2121">
        <f t="shared" si="304"/>
        <v>0</v>
      </c>
    </row>
    <row r="2122" spans="1:24" x14ac:dyDescent="0.3">
      <c r="A2122">
        <f t="shared" si="296"/>
        <v>2121</v>
      </c>
      <c r="I2122">
        <f t="shared" si="297"/>
        <v>0</v>
      </c>
      <c r="K2122">
        <f t="shared" si="298"/>
        <v>0</v>
      </c>
      <c r="M2122">
        <f t="shared" si="299"/>
        <v>0</v>
      </c>
      <c r="O2122">
        <f t="shared" si="300"/>
        <v>0</v>
      </c>
      <c r="Q2122">
        <f t="shared" si="301"/>
        <v>0</v>
      </c>
      <c r="S2122">
        <f t="shared" si="302"/>
        <v>0</v>
      </c>
      <c r="W2122">
        <f t="shared" si="303"/>
        <v>0</v>
      </c>
      <c r="X2122">
        <f t="shared" si="304"/>
        <v>0</v>
      </c>
    </row>
    <row r="2123" spans="1:24" x14ac:dyDescent="0.3">
      <c r="A2123">
        <f t="shared" si="296"/>
        <v>2122</v>
      </c>
      <c r="I2123">
        <f t="shared" si="297"/>
        <v>0</v>
      </c>
      <c r="K2123">
        <f t="shared" si="298"/>
        <v>0</v>
      </c>
      <c r="M2123">
        <f t="shared" si="299"/>
        <v>0</v>
      </c>
      <c r="O2123">
        <f t="shared" si="300"/>
        <v>0</v>
      </c>
      <c r="Q2123">
        <f t="shared" si="301"/>
        <v>0</v>
      </c>
      <c r="S2123">
        <f t="shared" si="302"/>
        <v>0</v>
      </c>
      <c r="W2123">
        <f t="shared" si="303"/>
        <v>0</v>
      </c>
      <c r="X2123">
        <f t="shared" si="304"/>
        <v>0</v>
      </c>
    </row>
    <row r="2124" spans="1:24" x14ac:dyDescent="0.3">
      <c r="A2124">
        <f t="shared" si="296"/>
        <v>2123</v>
      </c>
      <c r="I2124">
        <f t="shared" si="297"/>
        <v>0</v>
      </c>
      <c r="K2124">
        <f t="shared" si="298"/>
        <v>0</v>
      </c>
      <c r="M2124">
        <f t="shared" si="299"/>
        <v>0</v>
      </c>
      <c r="O2124">
        <f t="shared" si="300"/>
        <v>0</v>
      </c>
      <c r="Q2124">
        <f t="shared" si="301"/>
        <v>0</v>
      </c>
      <c r="S2124">
        <f t="shared" si="302"/>
        <v>0</v>
      </c>
      <c r="W2124">
        <f t="shared" si="303"/>
        <v>0</v>
      </c>
      <c r="X2124">
        <f t="shared" si="304"/>
        <v>0</v>
      </c>
    </row>
    <row r="2125" spans="1:24" x14ac:dyDescent="0.3">
      <c r="A2125">
        <f t="shared" si="296"/>
        <v>2124</v>
      </c>
      <c r="I2125">
        <f t="shared" si="297"/>
        <v>0</v>
      </c>
      <c r="K2125">
        <f t="shared" si="298"/>
        <v>0</v>
      </c>
      <c r="M2125">
        <f t="shared" si="299"/>
        <v>0</v>
      </c>
      <c r="O2125">
        <f t="shared" si="300"/>
        <v>0</v>
      </c>
      <c r="Q2125">
        <f t="shared" si="301"/>
        <v>0</v>
      </c>
      <c r="S2125">
        <f t="shared" si="302"/>
        <v>0</v>
      </c>
      <c r="W2125">
        <f t="shared" si="303"/>
        <v>0</v>
      </c>
      <c r="X2125">
        <f t="shared" si="304"/>
        <v>0</v>
      </c>
    </row>
    <row r="2126" spans="1:24" x14ac:dyDescent="0.3">
      <c r="A2126">
        <f t="shared" si="296"/>
        <v>2125</v>
      </c>
      <c r="I2126">
        <f t="shared" si="297"/>
        <v>0</v>
      </c>
      <c r="K2126">
        <f t="shared" si="298"/>
        <v>0</v>
      </c>
      <c r="M2126">
        <f t="shared" si="299"/>
        <v>0</v>
      </c>
      <c r="O2126">
        <f t="shared" si="300"/>
        <v>0</v>
      </c>
      <c r="Q2126">
        <f t="shared" si="301"/>
        <v>0</v>
      </c>
      <c r="S2126">
        <f t="shared" si="302"/>
        <v>0</v>
      </c>
      <c r="W2126">
        <f t="shared" si="303"/>
        <v>0</v>
      </c>
      <c r="X2126">
        <f t="shared" si="304"/>
        <v>0</v>
      </c>
    </row>
    <row r="2127" spans="1:24" x14ac:dyDescent="0.3">
      <c r="A2127">
        <f t="shared" si="296"/>
        <v>2126</v>
      </c>
      <c r="I2127">
        <f t="shared" si="297"/>
        <v>0</v>
      </c>
      <c r="K2127">
        <f t="shared" si="298"/>
        <v>0</v>
      </c>
      <c r="M2127">
        <f t="shared" si="299"/>
        <v>0</v>
      </c>
      <c r="O2127">
        <f t="shared" si="300"/>
        <v>0</v>
      </c>
      <c r="Q2127">
        <f t="shared" si="301"/>
        <v>0</v>
      </c>
      <c r="S2127">
        <f t="shared" si="302"/>
        <v>0</v>
      </c>
      <c r="W2127">
        <f t="shared" si="303"/>
        <v>0</v>
      </c>
      <c r="X2127">
        <f t="shared" si="304"/>
        <v>0</v>
      </c>
    </row>
    <row r="2128" spans="1:24" x14ac:dyDescent="0.3">
      <c r="A2128">
        <f t="shared" si="296"/>
        <v>2127</v>
      </c>
      <c r="I2128">
        <f t="shared" si="297"/>
        <v>0</v>
      </c>
      <c r="K2128">
        <f t="shared" si="298"/>
        <v>0</v>
      </c>
      <c r="M2128">
        <f t="shared" si="299"/>
        <v>0</v>
      </c>
      <c r="O2128">
        <f t="shared" si="300"/>
        <v>0</v>
      </c>
      <c r="Q2128">
        <f t="shared" si="301"/>
        <v>0</v>
      </c>
      <c r="S2128">
        <f t="shared" si="302"/>
        <v>0</v>
      </c>
      <c r="W2128">
        <f t="shared" si="303"/>
        <v>0</v>
      </c>
      <c r="X2128">
        <f t="shared" si="304"/>
        <v>0</v>
      </c>
    </row>
    <row r="2129" spans="1:24" x14ac:dyDescent="0.3">
      <c r="A2129">
        <f t="shared" si="296"/>
        <v>2128</v>
      </c>
      <c r="I2129">
        <f t="shared" si="297"/>
        <v>0</v>
      </c>
      <c r="K2129">
        <f t="shared" si="298"/>
        <v>0</v>
      </c>
      <c r="M2129">
        <f t="shared" si="299"/>
        <v>0</v>
      </c>
      <c r="O2129">
        <f t="shared" si="300"/>
        <v>0</v>
      </c>
      <c r="Q2129">
        <f t="shared" si="301"/>
        <v>0</v>
      </c>
      <c r="S2129">
        <f t="shared" si="302"/>
        <v>0</v>
      </c>
      <c r="W2129">
        <f t="shared" si="303"/>
        <v>0</v>
      </c>
      <c r="X2129">
        <f t="shared" si="304"/>
        <v>0</v>
      </c>
    </row>
    <row r="2130" spans="1:24" x14ac:dyDescent="0.3">
      <c r="A2130">
        <f t="shared" si="296"/>
        <v>2129</v>
      </c>
      <c r="I2130">
        <f t="shared" si="297"/>
        <v>0</v>
      </c>
      <c r="K2130">
        <f t="shared" si="298"/>
        <v>0</v>
      </c>
      <c r="M2130">
        <f t="shared" si="299"/>
        <v>0</v>
      </c>
      <c r="O2130">
        <f t="shared" si="300"/>
        <v>0</v>
      </c>
      <c r="Q2130">
        <f t="shared" si="301"/>
        <v>0</v>
      </c>
      <c r="S2130">
        <f t="shared" si="302"/>
        <v>0</v>
      </c>
      <c r="W2130">
        <f t="shared" si="303"/>
        <v>0</v>
      </c>
      <c r="X2130">
        <f t="shared" si="304"/>
        <v>0</v>
      </c>
    </row>
    <row r="2131" spans="1:24" x14ac:dyDescent="0.3">
      <c r="A2131">
        <f t="shared" si="296"/>
        <v>2130</v>
      </c>
      <c r="I2131">
        <f t="shared" si="297"/>
        <v>0</v>
      </c>
      <c r="K2131">
        <f t="shared" si="298"/>
        <v>0</v>
      </c>
      <c r="M2131">
        <f t="shared" si="299"/>
        <v>0</v>
      </c>
      <c r="O2131">
        <f t="shared" si="300"/>
        <v>0</v>
      </c>
      <c r="Q2131">
        <f t="shared" si="301"/>
        <v>0</v>
      </c>
      <c r="S2131">
        <f t="shared" si="302"/>
        <v>0</v>
      </c>
      <c r="W2131">
        <f t="shared" si="303"/>
        <v>0</v>
      </c>
      <c r="X2131">
        <f t="shared" si="304"/>
        <v>0</v>
      </c>
    </row>
    <row r="2132" spans="1:24" x14ac:dyDescent="0.3">
      <c r="A2132">
        <f t="shared" si="296"/>
        <v>2131</v>
      </c>
      <c r="I2132">
        <f t="shared" si="297"/>
        <v>0</v>
      </c>
      <c r="K2132">
        <f t="shared" si="298"/>
        <v>0</v>
      </c>
      <c r="M2132">
        <f t="shared" si="299"/>
        <v>0</v>
      </c>
      <c r="O2132">
        <f t="shared" si="300"/>
        <v>0</v>
      </c>
      <c r="Q2132">
        <f t="shared" si="301"/>
        <v>0</v>
      </c>
      <c r="S2132">
        <f t="shared" si="302"/>
        <v>0</v>
      </c>
      <c r="W2132">
        <f t="shared" si="303"/>
        <v>0</v>
      </c>
      <c r="X2132">
        <f t="shared" si="304"/>
        <v>0</v>
      </c>
    </row>
    <row r="2133" spans="1:24" x14ac:dyDescent="0.3">
      <c r="A2133">
        <f t="shared" si="296"/>
        <v>2132</v>
      </c>
      <c r="I2133">
        <f t="shared" si="297"/>
        <v>0</v>
      </c>
      <c r="K2133">
        <f t="shared" si="298"/>
        <v>0</v>
      </c>
      <c r="M2133">
        <f t="shared" si="299"/>
        <v>0</v>
      </c>
      <c r="O2133">
        <f t="shared" si="300"/>
        <v>0</v>
      </c>
      <c r="Q2133">
        <f t="shared" si="301"/>
        <v>0</v>
      </c>
      <c r="S2133">
        <f t="shared" si="302"/>
        <v>0</v>
      </c>
      <c r="W2133">
        <f t="shared" si="303"/>
        <v>0</v>
      </c>
      <c r="X2133">
        <f t="shared" si="304"/>
        <v>0</v>
      </c>
    </row>
    <row r="2134" spans="1:24" x14ac:dyDescent="0.3">
      <c r="A2134">
        <f t="shared" si="296"/>
        <v>2133</v>
      </c>
      <c r="I2134">
        <f t="shared" si="297"/>
        <v>0</v>
      </c>
      <c r="K2134">
        <f t="shared" si="298"/>
        <v>0</v>
      </c>
      <c r="M2134">
        <f t="shared" si="299"/>
        <v>0</v>
      </c>
      <c r="O2134">
        <f t="shared" si="300"/>
        <v>0</v>
      </c>
      <c r="Q2134">
        <f t="shared" si="301"/>
        <v>0</v>
      </c>
      <c r="S2134">
        <f t="shared" si="302"/>
        <v>0</v>
      </c>
      <c r="W2134">
        <f t="shared" si="303"/>
        <v>0</v>
      </c>
      <c r="X2134">
        <f t="shared" si="304"/>
        <v>0</v>
      </c>
    </row>
    <row r="2135" spans="1:24" x14ac:dyDescent="0.3">
      <c r="A2135">
        <f t="shared" si="296"/>
        <v>2134</v>
      </c>
      <c r="I2135">
        <f t="shared" si="297"/>
        <v>0</v>
      </c>
      <c r="K2135">
        <f t="shared" si="298"/>
        <v>0</v>
      </c>
      <c r="M2135">
        <f t="shared" si="299"/>
        <v>0</v>
      </c>
      <c r="O2135">
        <f t="shared" si="300"/>
        <v>0</v>
      </c>
      <c r="Q2135">
        <f t="shared" si="301"/>
        <v>0</v>
      </c>
      <c r="S2135">
        <f t="shared" si="302"/>
        <v>0</v>
      </c>
      <c r="W2135">
        <f t="shared" si="303"/>
        <v>0</v>
      </c>
      <c r="X2135">
        <f t="shared" si="304"/>
        <v>0</v>
      </c>
    </row>
    <row r="2136" spans="1:24" x14ac:dyDescent="0.3">
      <c r="A2136">
        <f t="shared" si="296"/>
        <v>2135</v>
      </c>
      <c r="I2136">
        <f t="shared" si="297"/>
        <v>0</v>
      </c>
      <c r="K2136">
        <f t="shared" si="298"/>
        <v>0</v>
      </c>
      <c r="M2136">
        <f t="shared" si="299"/>
        <v>0</v>
      </c>
      <c r="O2136">
        <f t="shared" si="300"/>
        <v>0</v>
      </c>
      <c r="Q2136">
        <f t="shared" si="301"/>
        <v>0</v>
      </c>
      <c r="S2136">
        <f t="shared" si="302"/>
        <v>0</v>
      </c>
      <c r="W2136">
        <f t="shared" si="303"/>
        <v>0</v>
      </c>
      <c r="X2136">
        <f t="shared" si="304"/>
        <v>0</v>
      </c>
    </row>
    <row r="2137" spans="1:24" x14ac:dyDescent="0.3">
      <c r="A2137">
        <f t="shared" si="296"/>
        <v>2136</v>
      </c>
      <c r="I2137">
        <f t="shared" si="297"/>
        <v>0</v>
      </c>
      <c r="K2137">
        <f t="shared" si="298"/>
        <v>0</v>
      </c>
      <c r="M2137">
        <f t="shared" si="299"/>
        <v>0</v>
      </c>
      <c r="O2137">
        <f t="shared" si="300"/>
        <v>0</v>
      </c>
      <c r="Q2137">
        <f t="shared" si="301"/>
        <v>0</v>
      </c>
      <c r="S2137">
        <f t="shared" si="302"/>
        <v>0</v>
      </c>
      <c r="W2137">
        <f t="shared" si="303"/>
        <v>0</v>
      </c>
      <c r="X2137">
        <f t="shared" si="304"/>
        <v>0</v>
      </c>
    </row>
    <row r="2138" spans="1:24" x14ac:dyDescent="0.3">
      <c r="A2138">
        <f t="shared" si="296"/>
        <v>2137</v>
      </c>
      <c r="I2138">
        <f t="shared" si="297"/>
        <v>0</v>
      </c>
      <c r="K2138">
        <f t="shared" si="298"/>
        <v>0</v>
      </c>
      <c r="M2138">
        <f t="shared" si="299"/>
        <v>0</v>
      </c>
      <c r="O2138">
        <f t="shared" si="300"/>
        <v>0</v>
      </c>
      <c r="Q2138">
        <f t="shared" si="301"/>
        <v>0</v>
      </c>
      <c r="S2138">
        <f t="shared" si="302"/>
        <v>0</v>
      </c>
      <c r="W2138">
        <f t="shared" si="303"/>
        <v>0</v>
      </c>
      <c r="X2138">
        <f t="shared" si="304"/>
        <v>0</v>
      </c>
    </row>
    <row r="2139" spans="1:24" x14ac:dyDescent="0.3">
      <c r="A2139">
        <f t="shared" si="296"/>
        <v>2138</v>
      </c>
      <c r="I2139">
        <f t="shared" si="297"/>
        <v>0</v>
      </c>
      <c r="K2139">
        <f t="shared" si="298"/>
        <v>0</v>
      </c>
      <c r="M2139">
        <f t="shared" si="299"/>
        <v>0</v>
      </c>
      <c r="O2139">
        <f t="shared" si="300"/>
        <v>0</v>
      </c>
      <c r="Q2139">
        <f t="shared" si="301"/>
        <v>0</v>
      </c>
      <c r="S2139">
        <f t="shared" si="302"/>
        <v>0</v>
      </c>
      <c r="W2139">
        <f t="shared" si="303"/>
        <v>0</v>
      </c>
      <c r="X2139">
        <f t="shared" si="304"/>
        <v>0</v>
      </c>
    </row>
    <row r="2140" spans="1:24" x14ac:dyDescent="0.3">
      <c r="A2140">
        <f t="shared" si="296"/>
        <v>2139</v>
      </c>
      <c r="I2140">
        <f t="shared" si="297"/>
        <v>0</v>
      </c>
      <c r="K2140">
        <f t="shared" si="298"/>
        <v>0</v>
      </c>
      <c r="M2140">
        <f t="shared" si="299"/>
        <v>0</v>
      </c>
      <c r="O2140">
        <f t="shared" si="300"/>
        <v>0</v>
      </c>
      <c r="Q2140">
        <f t="shared" si="301"/>
        <v>0</v>
      </c>
      <c r="S2140">
        <f t="shared" si="302"/>
        <v>0</v>
      </c>
      <c r="W2140">
        <f t="shared" si="303"/>
        <v>0</v>
      </c>
      <c r="X2140">
        <f t="shared" si="304"/>
        <v>0</v>
      </c>
    </row>
    <row r="2141" spans="1:24" x14ac:dyDescent="0.3">
      <c r="A2141">
        <f t="shared" si="296"/>
        <v>2140</v>
      </c>
      <c r="I2141">
        <f t="shared" si="297"/>
        <v>0</v>
      </c>
      <c r="K2141">
        <f t="shared" si="298"/>
        <v>0</v>
      </c>
      <c r="M2141">
        <f t="shared" si="299"/>
        <v>0</v>
      </c>
      <c r="O2141">
        <f t="shared" si="300"/>
        <v>0</v>
      </c>
      <c r="Q2141">
        <f t="shared" si="301"/>
        <v>0</v>
      </c>
      <c r="S2141">
        <f t="shared" si="302"/>
        <v>0</v>
      </c>
      <c r="W2141">
        <f t="shared" si="303"/>
        <v>0</v>
      </c>
      <c r="X2141">
        <f t="shared" si="304"/>
        <v>0</v>
      </c>
    </row>
    <row r="2142" spans="1:24" x14ac:dyDescent="0.3">
      <c r="A2142">
        <f t="shared" si="296"/>
        <v>2141</v>
      </c>
      <c r="I2142">
        <f t="shared" si="297"/>
        <v>0</v>
      </c>
      <c r="K2142">
        <f t="shared" si="298"/>
        <v>0</v>
      </c>
      <c r="M2142">
        <f t="shared" si="299"/>
        <v>0</v>
      </c>
      <c r="O2142">
        <f t="shared" si="300"/>
        <v>0</v>
      </c>
      <c r="Q2142">
        <f t="shared" si="301"/>
        <v>0</v>
      </c>
      <c r="S2142">
        <f t="shared" si="302"/>
        <v>0</v>
      </c>
      <c r="W2142">
        <f t="shared" si="303"/>
        <v>0</v>
      </c>
      <c r="X2142">
        <f t="shared" si="304"/>
        <v>0</v>
      </c>
    </row>
    <row r="2143" spans="1:24" x14ac:dyDescent="0.3">
      <c r="A2143">
        <f t="shared" si="296"/>
        <v>2142</v>
      </c>
      <c r="I2143">
        <f t="shared" si="297"/>
        <v>0</v>
      </c>
      <c r="K2143">
        <f t="shared" si="298"/>
        <v>0</v>
      </c>
      <c r="M2143">
        <f t="shared" si="299"/>
        <v>0</v>
      </c>
      <c r="O2143">
        <f t="shared" si="300"/>
        <v>0</v>
      </c>
      <c r="Q2143">
        <f t="shared" si="301"/>
        <v>0</v>
      </c>
      <c r="S2143">
        <f t="shared" si="302"/>
        <v>0</v>
      </c>
      <c r="W2143">
        <f t="shared" si="303"/>
        <v>0</v>
      </c>
      <c r="X2143">
        <f t="shared" si="304"/>
        <v>0</v>
      </c>
    </row>
    <row r="2144" spans="1:24" x14ac:dyDescent="0.3">
      <c r="A2144">
        <f t="shared" si="296"/>
        <v>2143</v>
      </c>
      <c r="I2144">
        <f t="shared" si="297"/>
        <v>0</v>
      </c>
      <c r="K2144">
        <f t="shared" si="298"/>
        <v>0</v>
      </c>
      <c r="M2144">
        <f t="shared" si="299"/>
        <v>0</v>
      </c>
      <c r="O2144">
        <f t="shared" si="300"/>
        <v>0</v>
      </c>
      <c r="Q2144">
        <f t="shared" si="301"/>
        <v>0</v>
      </c>
      <c r="S2144">
        <f t="shared" si="302"/>
        <v>0</v>
      </c>
      <c r="W2144">
        <f t="shared" si="303"/>
        <v>0</v>
      </c>
      <c r="X2144">
        <f t="shared" si="304"/>
        <v>0</v>
      </c>
    </row>
    <row r="2145" spans="1:24" x14ac:dyDescent="0.3">
      <c r="A2145">
        <f t="shared" si="296"/>
        <v>2144</v>
      </c>
      <c r="I2145">
        <f t="shared" si="297"/>
        <v>0</v>
      </c>
      <c r="K2145">
        <f t="shared" si="298"/>
        <v>0</v>
      </c>
      <c r="M2145">
        <f t="shared" si="299"/>
        <v>0</v>
      </c>
      <c r="O2145">
        <f t="shared" si="300"/>
        <v>0</v>
      </c>
      <c r="Q2145">
        <f t="shared" si="301"/>
        <v>0</v>
      </c>
      <c r="S2145">
        <f t="shared" si="302"/>
        <v>0</v>
      </c>
      <c r="W2145">
        <f t="shared" si="303"/>
        <v>0</v>
      </c>
      <c r="X2145">
        <f t="shared" si="304"/>
        <v>0</v>
      </c>
    </row>
    <row r="2146" spans="1:24" x14ac:dyDescent="0.3">
      <c r="A2146">
        <f t="shared" si="296"/>
        <v>2145</v>
      </c>
      <c r="I2146">
        <f t="shared" si="297"/>
        <v>0</v>
      </c>
      <c r="K2146">
        <f t="shared" si="298"/>
        <v>0</v>
      </c>
      <c r="M2146">
        <f t="shared" si="299"/>
        <v>0</v>
      </c>
      <c r="O2146">
        <f t="shared" si="300"/>
        <v>0</v>
      </c>
      <c r="Q2146">
        <f t="shared" si="301"/>
        <v>0</v>
      </c>
      <c r="S2146">
        <f t="shared" si="302"/>
        <v>0</v>
      </c>
      <c r="W2146">
        <f t="shared" si="303"/>
        <v>0</v>
      </c>
      <c r="X2146">
        <f t="shared" si="304"/>
        <v>0</v>
      </c>
    </row>
    <row r="2147" spans="1:24" x14ac:dyDescent="0.3">
      <c r="A2147">
        <f t="shared" si="296"/>
        <v>2146</v>
      </c>
      <c r="I2147">
        <f t="shared" si="297"/>
        <v>0</v>
      </c>
      <c r="K2147">
        <f t="shared" si="298"/>
        <v>0</v>
      </c>
      <c r="M2147">
        <f t="shared" si="299"/>
        <v>0</v>
      </c>
      <c r="O2147">
        <f t="shared" si="300"/>
        <v>0</v>
      </c>
      <c r="Q2147">
        <f t="shared" si="301"/>
        <v>0</v>
      </c>
      <c r="S2147">
        <f t="shared" si="302"/>
        <v>0</v>
      </c>
      <c r="W2147">
        <f t="shared" si="303"/>
        <v>0</v>
      </c>
      <c r="X2147">
        <f t="shared" si="304"/>
        <v>0</v>
      </c>
    </row>
    <row r="2148" spans="1:24" x14ac:dyDescent="0.3">
      <c r="A2148">
        <f t="shared" si="296"/>
        <v>2147</v>
      </c>
      <c r="I2148">
        <f t="shared" si="297"/>
        <v>0</v>
      </c>
      <c r="K2148">
        <f t="shared" si="298"/>
        <v>0</v>
      </c>
      <c r="M2148">
        <f t="shared" si="299"/>
        <v>0</v>
      </c>
      <c r="O2148">
        <f t="shared" si="300"/>
        <v>0</v>
      </c>
      <c r="Q2148">
        <f t="shared" si="301"/>
        <v>0</v>
      </c>
      <c r="S2148">
        <f t="shared" si="302"/>
        <v>0</v>
      </c>
      <c r="W2148">
        <f t="shared" si="303"/>
        <v>0</v>
      </c>
      <c r="X2148">
        <f t="shared" si="304"/>
        <v>0</v>
      </c>
    </row>
    <row r="2149" spans="1:24" x14ac:dyDescent="0.3">
      <c r="A2149">
        <f t="shared" si="296"/>
        <v>2148</v>
      </c>
      <c r="I2149">
        <f t="shared" si="297"/>
        <v>0</v>
      </c>
      <c r="K2149">
        <f t="shared" si="298"/>
        <v>0</v>
      </c>
      <c r="M2149">
        <f t="shared" si="299"/>
        <v>0</v>
      </c>
      <c r="O2149">
        <f t="shared" si="300"/>
        <v>0</v>
      </c>
      <c r="Q2149">
        <f t="shared" si="301"/>
        <v>0</v>
      </c>
      <c r="S2149">
        <f t="shared" si="302"/>
        <v>0</v>
      </c>
      <c r="W2149">
        <f t="shared" si="303"/>
        <v>0</v>
      </c>
      <c r="X2149">
        <f t="shared" si="304"/>
        <v>0</v>
      </c>
    </row>
    <row r="2150" spans="1:24" x14ac:dyDescent="0.3">
      <c r="A2150">
        <f t="shared" si="296"/>
        <v>2149</v>
      </c>
      <c r="I2150">
        <f t="shared" si="297"/>
        <v>0</v>
      </c>
      <c r="K2150">
        <f t="shared" si="298"/>
        <v>0</v>
      </c>
      <c r="M2150">
        <f t="shared" si="299"/>
        <v>0</v>
      </c>
      <c r="O2150">
        <f t="shared" si="300"/>
        <v>0</v>
      </c>
      <c r="Q2150">
        <f t="shared" si="301"/>
        <v>0</v>
      </c>
      <c r="S2150">
        <f t="shared" si="302"/>
        <v>0</v>
      </c>
      <c r="W2150">
        <f t="shared" si="303"/>
        <v>0</v>
      </c>
      <c r="X2150">
        <f t="shared" si="304"/>
        <v>0</v>
      </c>
    </row>
    <row r="2151" spans="1:24" x14ac:dyDescent="0.3">
      <c r="A2151">
        <f t="shared" si="296"/>
        <v>2150</v>
      </c>
      <c r="I2151">
        <f t="shared" si="297"/>
        <v>0</v>
      </c>
      <c r="K2151">
        <f t="shared" si="298"/>
        <v>0</v>
      </c>
      <c r="M2151">
        <f t="shared" si="299"/>
        <v>0</v>
      </c>
      <c r="O2151">
        <f t="shared" si="300"/>
        <v>0</v>
      </c>
      <c r="Q2151">
        <f t="shared" si="301"/>
        <v>0</v>
      </c>
      <c r="S2151">
        <f t="shared" si="302"/>
        <v>0</v>
      </c>
      <c r="W2151">
        <f t="shared" si="303"/>
        <v>0</v>
      </c>
      <c r="X2151">
        <f t="shared" si="304"/>
        <v>0</v>
      </c>
    </row>
    <row r="2152" spans="1:24" x14ac:dyDescent="0.3">
      <c r="A2152">
        <f t="shared" si="296"/>
        <v>2151</v>
      </c>
      <c r="I2152">
        <f t="shared" si="297"/>
        <v>0</v>
      </c>
      <c r="K2152">
        <f t="shared" si="298"/>
        <v>0</v>
      </c>
      <c r="M2152">
        <f t="shared" si="299"/>
        <v>0</v>
      </c>
      <c r="O2152">
        <f t="shared" si="300"/>
        <v>0</v>
      </c>
      <c r="Q2152">
        <f t="shared" si="301"/>
        <v>0</v>
      </c>
      <c r="S2152">
        <f t="shared" si="302"/>
        <v>0</v>
      </c>
      <c r="W2152">
        <f t="shared" si="303"/>
        <v>0</v>
      </c>
      <c r="X2152">
        <f t="shared" si="304"/>
        <v>0</v>
      </c>
    </row>
    <row r="2153" spans="1:24" x14ac:dyDescent="0.3">
      <c r="A2153">
        <f t="shared" si="296"/>
        <v>2152</v>
      </c>
      <c r="I2153">
        <f t="shared" si="297"/>
        <v>0</v>
      </c>
      <c r="K2153">
        <f t="shared" si="298"/>
        <v>0</v>
      </c>
      <c r="M2153">
        <f t="shared" si="299"/>
        <v>0</v>
      </c>
      <c r="O2153">
        <f t="shared" si="300"/>
        <v>0</v>
      </c>
      <c r="Q2153">
        <f t="shared" si="301"/>
        <v>0</v>
      </c>
      <c r="S2153">
        <f t="shared" si="302"/>
        <v>0</v>
      </c>
      <c r="W2153">
        <f t="shared" si="303"/>
        <v>0</v>
      </c>
      <c r="X2153">
        <f t="shared" si="304"/>
        <v>0</v>
      </c>
    </row>
    <row r="2154" spans="1:24" x14ac:dyDescent="0.3">
      <c r="A2154">
        <f t="shared" si="296"/>
        <v>2153</v>
      </c>
      <c r="I2154">
        <f t="shared" si="297"/>
        <v>0</v>
      </c>
      <c r="K2154">
        <f t="shared" si="298"/>
        <v>0</v>
      </c>
      <c r="M2154">
        <f t="shared" si="299"/>
        <v>0</v>
      </c>
      <c r="O2154">
        <f t="shared" si="300"/>
        <v>0</v>
      </c>
      <c r="Q2154">
        <f t="shared" si="301"/>
        <v>0</v>
      </c>
      <c r="S2154">
        <f t="shared" si="302"/>
        <v>0</v>
      </c>
      <c r="W2154">
        <f t="shared" si="303"/>
        <v>0</v>
      </c>
      <c r="X2154">
        <f t="shared" si="304"/>
        <v>0</v>
      </c>
    </row>
    <row r="2155" spans="1:24" x14ac:dyDescent="0.3">
      <c r="A2155">
        <f t="shared" si="296"/>
        <v>2154</v>
      </c>
      <c r="I2155">
        <f t="shared" si="297"/>
        <v>0</v>
      </c>
      <c r="K2155">
        <f t="shared" si="298"/>
        <v>0</v>
      </c>
      <c r="M2155">
        <f t="shared" si="299"/>
        <v>0</v>
      </c>
      <c r="O2155">
        <f t="shared" si="300"/>
        <v>0</v>
      </c>
      <c r="Q2155">
        <f t="shared" si="301"/>
        <v>0</v>
      </c>
      <c r="S2155">
        <f t="shared" si="302"/>
        <v>0</v>
      </c>
      <c r="W2155">
        <f t="shared" si="303"/>
        <v>0</v>
      </c>
      <c r="X2155">
        <f t="shared" si="304"/>
        <v>0</v>
      </c>
    </row>
    <row r="2156" spans="1:24" x14ac:dyDescent="0.3">
      <c r="A2156">
        <f t="shared" si="296"/>
        <v>2155</v>
      </c>
      <c r="I2156">
        <f t="shared" si="297"/>
        <v>0</v>
      </c>
      <c r="K2156">
        <f t="shared" si="298"/>
        <v>0</v>
      </c>
      <c r="M2156">
        <f t="shared" si="299"/>
        <v>0</v>
      </c>
      <c r="O2156">
        <f t="shared" si="300"/>
        <v>0</v>
      </c>
      <c r="Q2156">
        <f t="shared" si="301"/>
        <v>0</v>
      </c>
      <c r="S2156">
        <f t="shared" si="302"/>
        <v>0</v>
      </c>
      <c r="W2156">
        <f t="shared" si="303"/>
        <v>0</v>
      </c>
      <c r="X2156">
        <f t="shared" si="304"/>
        <v>0</v>
      </c>
    </row>
    <row r="2157" spans="1:24" x14ac:dyDescent="0.3">
      <c r="A2157">
        <f t="shared" si="296"/>
        <v>2156</v>
      </c>
      <c r="I2157">
        <f t="shared" si="297"/>
        <v>0</v>
      </c>
      <c r="K2157">
        <f t="shared" si="298"/>
        <v>0</v>
      </c>
      <c r="M2157">
        <f t="shared" si="299"/>
        <v>0</v>
      </c>
      <c r="O2157">
        <f t="shared" si="300"/>
        <v>0</v>
      </c>
      <c r="Q2157">
        <f t="shared" si="301"/>
        <v>0</v>
      </c>
      <c r="S2157">
        <f t="shared" si="302"/>
        <v>0</v>
      </c>
      <c r="W2157">
        <f t="shared" si="303"/>
        <v>0</v>
      </c>
      <c r="X2157">
        <f t="shared" si="304"/>
        <v>0</v>
      </c>
    </row>
    <row r="2158" spans="1:24" x14ac:dyDescent="0.3">
      <c r="A2158">
        <f t="shared" si="296"/>
        <v>2157</v>
      </c>
      <c r="I2158">
        <f t="shared" si="297"/>
        <v>0</v>
      </c>
      <c r="K2158">
        <f t="shared" si="298"/>
        <v>0</v>
      </c>
      <c r="M2158">
        <f t="shared" si="299"/>
        <v>0</v>
      </c>
      <c r="O2158">
        <f t="shared" si="300"/>
        <v>0</v>
      </c>
      <c r="Q2158">
        <f t="shared" si="301"/>
        <v>0</v>
      </c>
      <c r="S2158">
        <f t="shared" si="302"/>
        <v>0</v>
      </c>
      <c r="W2158">
        <f t="shared" si="303"/>
        <v>0</v>
      </c>
      <c r="X2158">
        <f t="shared" si="304"/>
        <v>0</v>
      </c>
    </row>
    <row r="2159" spans="1:24" x14ac:dyDescent="0.3">
      <c r="A2159">
        <f t="shared" ref="A2159:A2222" si="305">ROW()-1</f>
        <v>2158</v>
      </c>
      <c r="I2159">
        <f t="shared" si="297"/>
        <v>0</v>
      </c>
      <c r="K2159">
        <f t="shared" si="298"/>
        <v>0</v>
      </c>
      <c r="M2159">
        <f t="shared" si="299"/>
        <v>0</v>
      </c>
      <c r="O2159">
        <f t="shared" si="300"/>
        <v>0</v>
      </c>
      <c r="Q2159">
        <f t="shared" si="301"/>
        <v>0</v>
      </c>
      <c r="S2159">
        <f t="shared" si="302"/>
        <v>0</v>
      </c>
      <c r="W2159">
        <f t="shared" si="303"/>
        <v>0</v>
      </c>
      <c r="X2159">
        <f t="shared" si="304"/>
        <v>0</v>
      </c>
    </row>
    <row r="2160" spans="1:24" x14ac:dyDescent="0.3">
      <c r="A2160">
        <f t="shared" si="305"/>
        <v>2159</v>
      </c>
      <c r="I2160">
        <f t="shared" si="297"/>
        <v>0</v>
      </c>
      <c r="K2160">
        <f t="shared" si="298"/>
        <v>0</v>
      </c>
      <c r="M2160">
        <f t="shared" si="299"/>
        <v>0</v>
      </c>
      <c r="O2160">
        <f t="shared" si="300"/>
        <v>0</v>
      </c>
      <c r="Q2160">
        <f t="shared" si="301"/>
        <v>0</v>
      </c>
      <c r="S2160">
        <f t="shared" si="302"/>
        <v>0</v>
      </c>
      <c r="W2160">
        <f t="shared" si="303"/>
        <v>0</v>
      </c>
      <c r="X2160">
        <f t="shared" si="304"/>
        <v>0</v>
      </c>
    </row>
    <row r="2161" spans="1:24" x14ac:dyDescent="0.3">
      <c r="A2161">
        <f t="shared" si="305"/>
        <v>2160</v>
      </c>
      <c r="I2161">
        <f t="shared" si="297"/>
        <v>0</v>
      </c>
      <c r="K2161">
        <f t="shared" si="298"/>
        <v>0</v>
      </c>
      <c r="M2161">
        <f t="shared" si="299"/>
        <v>0</v>
      </c>
      <c r="O2161">
        <f t="shared" si="300"/>
        <v>0</v>
      </c>
      <c r="Q2161">
        <f t="shared" si="301"/>
        <v>0</v>
      </c>
      <c r="S2161">
        <f t="shared" si="302"/>
        <v>0</v>
      </c>
      <c r="W2161">
        <f t="shared" si="303"/>
        <v>0</v>
      </c>
      <c r="X2161">
        <f t="shared" si="304"/>
        <v>0</v>
      </c>
    </row>
    <row r="2162" spans="1:24" x14ac:dyDescent="0.3">
      <c r="A2162">
        <f t="shared" si="305"/>
        <v>2161</v>
      </c>
      <c r="I2162">
        <f t="shared" si="297"/>
        <v>0</v>
      </c>
      <c r="K2162">
        <f t="shared" si="298"/>
        <v>0</v>
      </c>
      <c r="M2162">
        <f t="shared" si="299"/>
        <v>0</v>
      </c>
      <c r="O2162">
        <f t="shared" si="300"/>
        <v>0</v>
      </c>
      <c r="Q2162">
        <f t="shared" si="301"/>
        <v>0</v>
      </c>
      <c r="S2162">
        <f t="shared" si="302"/>
        <v>0</v>
      </c>
      <c r="W2162">
        <f t="shared" si="303"/>
        <v>0</v>
      </c>
      <c r="X2162">
        <f t="shared" si="304"/>
        <v>0</v>
      </c>
    </row>
    <row r="2163" spans="1:24" x14ac:dyDescent="0.3">
      <c r="A2163">
        <f t="shared" si="305"/>
        <v>2162</v>
      </c>
      <c r="I2163">
        <f t="shared" si="297"/>
        <v>0</v>
      </c>
      <c r="K2163">
        <f t="shared" si="298"/>
        <v>0</v>
      </c>
      <c r="M2163">
        <f t="shared" si="299"/>
        <v>0</v>
      </c>
      <c r="O2163">
        <f t="shared" si="300"/>
        <v>0</v>
      </c>
      <c r="Q2163">
        <f t="shared" si="301"/>
        <v>0</v>
      </c>
      <c r="S2163">
        <f t="shared" si="302"/>
        <v>0</v>
      </c>
      <c r="W2163">
        <f t="shared" si="303"/>
        <v>0</v>
      </c>
      <c r="X2163">
        <f t="shared" si="304"/>
        <v>0</v>
      </c>
    </row>
    <row r="2164" spans="1:24" x14ac:dyDescent="0.3">
      <c r="A2164">
        <f t="shared" si="305"/>
        <v>2163</v>
      </c>
      <c r="I2164">
        <f t="shared" si="297"/>
        <v>0</v>
      </c>
      <c r="K2164">
        <f t="shared" si="298"/>
        <v>0</v>
      </c>
      <c r="M2164">
        <f t="shared" si="299"/>
        <v>0</v>
      </c>
      <c r="O2164">
        <f t="shared" si="300"/>
        <v>0</v>
      </c>
      <c r="Q2164">
        <f t="shared" si="301"/>
        <v>0</v>
      </c>
      <c r="S2164">
        <f t="shared" si="302"/>
        <v>0</v>
      </c>
      <c r="W2164">
        <f t="shared" si="303"/>
        <v>0</v>
      </c>
      <c r="X2164">
        <f t="shared" si="304"/>
        <v>0</v>
      </c>
    </row>
    <row r="2165" spans="1:24" x14ac:dyDescent="0.3">
      <c r="A2165">
        <f t="shared" si="305"/>
        <v>2164</v>
      </c>
      <c r="I2165">
        <f t="shared" si="297"/>
        <v>0</v>
      </c>
      <c r="K2165">
        <f t="shared" si="298"/>
        <v>0</v>
      </c>
      <c r="M2165">
        <f t="shared" si="299"/>
        <v>0</v>
      </c>
      <c r="O2165">
        <f t="shared" si="300"/>
        <v>0</v>
      </c>
      <c r="Q2165">
        <f t="shared" si="301"/>
        <v>0</v>
      </c>
      <c r="S2165">
        <f t="shared" si="302"/>
        <v>0</v>
      </c>
      <c r="W2165">
        <f t="shared" si="303"/>
        <v>0</v>
      </c>
      <c r="X2165">
        <f t="shared" si="304"/>
        <v>0</v>
      </c>
    </row>
    <row r="2166" spans="1:24" x14ac:dyDescent="0.3">
      <c r="A2166">
        <f t="shared" si="305"/>
        <v>2165</v>
      </c>
      <c r="I2166">
        <f t="shared" si="297"/>
        <v>0</v>
      </c>
      <c r="K2166">
        <f t="shared" si="298"/>
        <v>0</v>
      </c>
      <c r="M2166">
        <f t="shared" si="299"/>
        <v>0</v>
      </c>
      <c r="O2166">
        <f t="shared" si="300"/>
        <v>0</v>
      </c>
      <c r="Q2166">
        <f t="shared" si="301"/>
        <v>0</v>
      </c>
      <c r="S2166">
        <f t="shared" si="302"/>
        <v>0</v>
      </c>
      <c r="W2166">
        <f t="shared" si="303"/>
        <v>0</v>
      </c>
      <c r="X2166">
        <f t="shared" si="304"/>
        <v>0</v>
      </c>
    </row>
    <row r="2167" spans="1:24" x14ac:dyDescent="0.3">
      <c r="A2167">
        <f t="shared" si="305"/>
        <v>2166</v>
      </c>
      <c r="I2167">
        <f t="shared" si="297"/>
        <v>0</v>
      </c>
      <c r="K2167">
        <f t="shared" si="298"/>
        <v>0</v>
      </c>
      <c r="M2167">
        <f t="shared" si="299"/>
        <v>0</v>
      </c>
      <c r="O2167">
        <f t="shared" si="300"/>
        <v>0</v>
      </c>
      <c r="Q2167">
        <f t="shared" si="301"/>
        <v>0</v>
      </c>
      <c r="S2167">
        <f t="shared" si="302"/>
        <v>0</v>
      </c>
      <c r="W2167">
        <f t="shared" si="303"/>
        <v>0</v>
      </c>
      <c r="X2167">
        <f t="shared" si="304"/>
        <v>0</v>
      </c>
    </row>
    <row r="2168" spans="1:24" x14ac:dyDescent="0.3">
      <c r="A2168">
        <f t="shared" si="305"/>
        <v>2167</v>
      </c>
      <c r="I2168">
        <f t="shared" si="297"/>
        <v>0</v>
      </c>
      <c r="K2168">
        <f t="shared" si="298"/>
        <v>0</v>
      </c>
      <c r="M2168">
        <f t="shared" si="299"/>
        <v>0</v>
      </c>
      <c r="O2168">
        <f t="shared" si="300"/>
        <v>0</v>
      </c>
      <c r="Q2168">
        <f t="shared" si="301"/>
        <v>0</v>
      </c>
      <c r="S2168">
        <f t="shared" si="302"/>
        <v>0</v>
      </c>
      <c r="W2168">
        <f t="shared" si="303"/>
        <v>0</v>
      </c>
      <c r="X2168">
        <f t="shared" si="304"/>
        <v>0</v>
      </c>
    </row>
    <row r="2169" spans="1:24" x14ac:dyDescent="0.3">
      <c r="A2169">
        <f t="shared" si="305"/>
        <v>2168</v>
      </c>
      <c r="I2169">
        <f t="shared" si="297"/>
        <v>0</v>
      </c>
      <c r="K2169">
        <f t="shared" si="298"/>
        <v>0</v>
      </c>
      <c r="M2169">
        <f t="shared" si="299"/>
        <v>0</v>
      </c>
      <c r="O2169">
        <f t="shared" si="300"/>
        <v>0</v>
      </c>
      <c r="Q2169">
        <f t="shared" si="301"/>
        <v>0</v>
      </c>
      <c r="S2169">
        <f t="shared" si="302"/>
        <v>0</v>
      </c>
      <c r="W2169">
        <f t="shared" si="303"/>
        <v>0</v>
      </c>
      <c r="X2169">
        <f t="shared" si="304"/>
        <v>0</v>
      </c>
    </row>
    <row r="2170" spans="1:24" x14ac:dyDescent="0.3">
      <c r="A2170">
        <f t="shared" si="305"/>
        <v>2169</v>
      </c>
      <c r="I2170">
        <f t="shared" si="297"/>
        <v>0</v>
      </c>
      <c r="K2170">
        <f t="shared" si="298"/>
        <v>0</v>
      </c>
      <c r="M2170">
        <f t="shared" si="299"/>
        <v>0</v>
      </c>
      <c r="O2170">
        <f t="shared" si="300"/>
        <v>0</v>
      </c>
      <c r="Q2170">
        <f t="shared" si="301"/>
        <v>0</v>
      </c>
      <c r="S2170">
        <f t="shared" si="302"/>
        <v>0</v>
      </c>
      <c r="W2170">
        <f t="shared" si="303"/>
        <v>0</v>
      </c>
      <c r="X2170">
        <f t="shared" si="304"/>
        <v>0</v>
      </c>
    </row>
    <row r="2171" spans="1:24" x14ac:dyDescent="0.3">
      <c r="A2171">
        <f t="shared" si="305"/>
        <v>2170</v>
      </c>
      <c r="I2171">
        <f t="shared" si="297"/>
        <v>0</v>
      </c>
      <c r="K2171">
        <f t="shared" si="298"/>
        <v>0</v>
      </c>
      <c r="M2171">
        <f t="shared" si="299"/>
        <v>0</v>
      </c>
      <c r="O2171">
        <f t="shared" si="300"/>
        <v>0</v>
      </c>
      <c r="Q2171">
        <f t="shared" si="301"/>
        <v>0</v>
      </c>
      <c r="S2171">
        <f t="shared" si="302"/>
        <v>0</v>
      </c>
      <c r="W2171">
        <f t="shared" si="303"/>
        <v>0</v>
      </c>
      <c r="X2171">
        <f t="shared" si="304"/>
        <v>0</v>
      </c>
    </row>
    <row r="2172" spans="1:24" x14ac:dyDescent="0.3">
      <c r="A2172">
        <f t="shared" si="305"/>
        <v>2171</v>
      </c>
      <c r="I2172">
        <f t="shared" si="297"/>
        <v>0</v>
      </c>
      <c r="K2172">
        <f t="shared" si="298"/>
        <v>0</v>
      </c>
      <c r="M2172">
        <f t="shared" si="299"/>
        <v>0</v>
      </c>
      <c r="O2172">
        <f t="shared" si="300"/>
        <v>0</v>
      </c>
      <c r="Q2172">
        <f t="shared" si="301"/>
        <v>0</v>
      </c>
      <c r="S2172">
        <f t="shared" si="302"/>
        <v>0</v>
      </c>
      <c r="W2172">
        <f t="shared" si="303"/>
        <v>0</v>
      </c>
      <c r="X2172">
        <f t="shared" si="304"/>
        <v>0</v>
      </c>
    </row>
    <row r="2173" spans="1:24" x14ac:dyDescent="0.3">
      <c r="A2173">
        <f t="shared" si="305"/>
        <v>2172</v>
      </c>
      <c r="I2173">
        <f t="shared" si="297"/>
        <v>0</v>
      </c>
      <c r="K2173">
        <f t="shared" si="298"/>
        <v>0</v>
      </c>
      <c r="M2173">
        <f t="shared" si="299"/>
        <v>0</v>
      </c>
      <c r="O2173">
        <f t="shared" si="300"/>
        <v>0</v>
      </c>
      <c r="Q2173">
        <f t="shared" si="301"/>
        <v>0</v>
      </c>
      <c r="S2173">
        <f t="shared" si="302"/>
        <v>0</v>
      </c>
      <c r="W2173">
        <f t="shared" si="303"/>
        <v>0</v>
      </c>
      <c r="X2173">
        <f t="shared" si="304"/>
        <v>0</v>
      </c>
    </row>
    <row r="2174" spans="1:24" x14ac:dyDescent="0.3">
      <c r="A2174">
        <f t="shared" si="305"/>
        <v>2173</v>
      </c>
      <c r="I2174">
        <f t="shared" si="297"/>
        <v>0</v>
      </c>
      <c r="K2174">
        <f t="shared" si="298"/>
        <v>0</v>
      </c>
      <c r="M2174">
        <f t="shared" si="299"/>
        <v>0</v>
      </c>
      <c r="O2174">
        <f t="shared" si="300"/>
        <v>0</v>
      </c>
      <c r="Q2174">
        <f t="shared" si="301"/>
        <v>0</v>
      </c>
      <c r="S2174">
        <f t="shared" si="302"/>
        <v>0</v>
      </c>
      <c r="W2174">
        <f t="shared" si="303"/>
        <v>0</v>
      </c>
      <c r="X2174">
        <f t="shared" si="304"/>
        <v>0</v>
      </c>
    </row>
    <row r="2175" spans="1:24" x14ac:dyDescent="0.3">
      <c r="A2175">
        <f t="shared" si="305"/>
        <v>2174</v>
      </c>
      <c r="I2175">
        <f t="shared" si="297"/>
        <v>0</v>
      </c>
      <c r="K2175">
        <f t="shared" si="298"/>
        <v>0</v>
      </c>
      <c r="M2175">
        <f t="shared" si="299"/>
        <v>0</v>
      </c>
      <c r="O2175">
        <f t="shared" si="300"/>
        <v>0</v>
      </c>
      <c r="Q2175">
        <f t="shared" si="301"/>
        <v>0</v>
      </c>
      <c r="S2175">
        <f t="shared" si="302"/>
        <v>0</v>
      </c>
      <c r="W2175">
        <f t="shared" si="303"/>
        <v>0</v>
      </c>
      <c r="X2175">
        <f t="shared" si="304"/>
        <v>0</v>
      </c>
    </row>
    <row r="2176" spans="1:24" x14ac:dyDescent="0.3">
      <c r="A2176">
        <f t="shared" si="305"/>
        <v>2175</v>
      </c>
      <c r="I2176">
        <f t="shared" si="297"/>
        <v>0</v>
      </c>
      <c r="K2176">
        <f t="shared" si="298"/>
        <v>0</v>
      </c>
      <c r="M2176">
        <f t="shared" si="299"/>
        <v>0</v>
      </c>
      <c r="O2176">
        <f t="shared" si="300"/>
        <v>0</v>
      </c>
      <c r="Q2176">
        <f t="shared" si="301"/>
        <v>0</v>
      </c>
      <c r="S2176">
        <f t="shared" si="302"/>
        <v>0</v>
      </c>
      <c r="W2176">
        <f t="shared" si="303"/>
        <v>0</v>
      </c>
      <c r="X2176">
        <f t="shared" si="304"/>
        <v>0</v>
      </c>
    </row>
    <row r="2177" spans="1:24" x14ac:dyDescent="0.3">
      <c r="A2177">
        <f t="shared" si="305"/>
        <v>2176</v>
      </c>
      <c r="I2177">
        <f t="shared" si="297"/>
        <v>0</v>
      </c>
      <c r="K2177">
        <f t="shared" si="298"/>
        <v>0</v>
      </c>
      <c r="M2177">
        <f t="shared" si="299"/>
        <v>0</v>
      </c>
      <c r="O2177">
        <f t="shared" si="300"/>
        <v>0</v>
      </c>
      <c r="Q2177">
        <f t="shared" si="301"/>
        <v>0</v>
      </c>
      <c r="S2177">
        <f t="shared" si="302"/>
        <v>0</v>
      </c>
      <c r="W2177">
        <f t="shared" si="303"/>
        <v>0</v>
      </c>
      <c r="X2177">
        <f t="shared" si="304"/>
        <v>0</v>
      </c>
    </row>
    <row r="2178" spans="1:24" x14ac:dyDescent="0.3">
      <c r="A2178">
        <f t="shared" si="305"/>
        <v>2177</v>
      </c>
      <c r="I2178">
        <f t="shared" ref="I2178:I2241" si="306">ROUNDUP((G2178/(1-H2178)),0)</f>
        <v>0</v>
      </c>
      <c r="K2178">
        <f t="shared" ref="K2178:K2241" si="307">ROUND((G2178/(1-J2178)),0)</f>
        <v>0</v>
      </c>
      <c r="M2178">
        <f t="shared" ref="M2178:M2241" si="308">ROUND((G2178/(1-L2178)),0)</f>
        <v>0</v>
      </c>
      <c r="O2178">
        <f t="shared" ref="O2178:O2241" si="309">ROUND((G2178/(1-N2178)),0)</f>
        <v>0</v>
      </c>
      <c r="Q2178">
        <f t="shared" ref="Q2178:Q2241" si="310">ROUND((G2178/(1-P2178)),0)</f>
        <v>0</v>
      </c>
      <c r="S2178">
        <f t="shared" ref="S2178:S2241" si="311">ROUND((G2178/(1-R2178)),0)</f>
        <v>0</v>
      </c>
      <c r="W2178">
        <f t="shared" ref="W2178:W2241" si="312">ROUND((G2178/(1-V2178)),0)</f>
        <v>0</v>
      </c>
      <c r="X2178">
        <f t="shared" ref="X2178:X2241" si="313">ROUND(W2178*111%,0)</f>
        <v>0</v>
      </c>
    </row>
    <row r="2179" spans="1:24" x14ac:dyDescent="0.3">
      <c r="A2179">
        <f t="shared" si="305"/>
        <v>2178</v>
      </c>
      <c r="I2179">
        <f t="shared" si="306"/>
        <v>0</v>
      </c>
      <c r="K2179">
        <f t="shared" si="307"/>
        <v>0</v>
      </c>
      <c r="M2179">
        <f t="shared" si="308"/>
        <v>0</v>
      </c>
      <c r="O2179">
        <f t="shared" si="309"/>
        <v>0</v>
      </c>
      <c r="Q2179">
        <f t="shared" si="310"/>
        <v>0</v>
      </c>
      <c r="S2179">
        <f t="shared" si="311"/>
        <v>0</v>
      </c>
      <c r="W2179">
        <f t="shared" si="312"/>
        <v>0</v>
      </c>
      <c r="X2179">
        <f t="shared" si="313"/>
        <v>0</v>
      </c>
    </row>
    <row r="2180" spans="1:24" x14ac:dyDescent="0.3">
      <c r="A2180">
        <f t="shared" si="305"/>
        <v>2179</v>
      </c>
      <c r="I2180">
        <f t="shared" si="306"/>
        <v>0</v>
      </c>
      <c r="K2180">
        <f t="shared" si="307"/>
        <v>0</v>
      </c>
      <c r="M2180">
        <f t="shared" si="308"/>
        <v>0</v>
      </c>
      <c r="O2180">
        <f t="shared" si="309"/>
        <v>0</v>
      </c>
      <c r="Q2180">
        <f t="shared" si="310"/>
        <v>0</v>
      </c>
      <c r="S2180">
        <f t="shared" si="311"/>
        <v>0</v>
      </c>
      <c r="W2180">
        <f t="shared" si="312"/>
        <v>0</v>
      </c>
      <c r="X2180">
        <f t="shared" si="313"/>
        <v>0</v>
      </c>
    </row>
    <row r="2181" spans="1:24" x14ac:dyDescent="0.3">
      <c r="A2181">
        <f t="shared" si="305"/>
        <v>2180</v>
      </c>
      <c r="I2181">
        <f t="shared" si="306"/>
        <v>0</v>
      </c>
      <c r="K2181">
        <f t="shared" si="307"/>
        <v>0</v>
      </c>
      <c r="M2181">
        <f t="shared" si="308"/>
        <v>0</v>
      </c>
      <c r="O2181">
        <f t="shared" si="309"/>
        <v>0</v>
      </c>
      <c r="Q2181">
        <f t="shared" si="310"/>
        <v>0</v>
      </c>
      <c r="S2181">
        <f t="shared" si="311"/>
        <v>0</v>
      </c>
      <c r="W2181">
        <f t="shared" si="312"/>
        <v>0</v>
      </c>
      <c r="X2181">
        <f t="shared" si="313"/>
        <v>0</v>
      </c>
    </row>
    <row r="2182" spans="1:24" x14ac:dyDescent="0.3">
      <c r="A2182">
        <f t="shared" si="305"/>
        <v>2181</v>
      </c>
      <c r="I2182">
        <f t="shared" si="306"/>
        <v>0</v>
      </c>
      <c r="K2182">
        <f t="shared" si="307"/>
        <v>0</v>
      </c>
      <c r="M2182">
        <f t="shared" si="308"/>
        <v>0</v>
      </c>
      <c r="O2182">
        <f t="shared" si="309"/>
        <v>0</v>
      </c>
      <c r="Q2182">
        <f t="shared" si="310"/>
        <v>0</v>
      </c>
      <c r="S2182">
        <f t="shared" si="311"/>
        <v>0</v>
      </c>
      <c r="W2182">
        <f t="shared" si="312"/>
        <v>0</v>
      </c>
      <c r="X2182">
        <f t="shared" si="313"/>
        <v>0</v>
      </c>
    </row>
    <row r="2183" spans="1:24" x14ac:dyDescent="0.3">
      <c r="A2183">
        <f t="shared" si="305"/>
        <v>2182</v>
      </c>
      <c r="I2183">
        <f t="shared" si="306"/>
        <v>0</v>
      </c>
      <c r="K2183">
        <f t="shared" si="307"/>
        <v>0</v>
      </c>
      <c r="M2183">
        <f t="shared" si="308"/>
        <v>0</v>
      </c>
      <c r="O2183">
        <f t="shared" si="309"/>
        <v>0</v>
      </c>
      <c r="Q2183">
        <f t="shared" si="310"/>
        <v>0</v>
      </c>
      <c r="S2183">
        <f t="shared" si="311"/>
        <v>0</v>
      </c>
      <c r="W2183">
        <f t="shared" si="312"/>
        <v>0</v>
      </c>
      <c r="X2183">
        <f t="shared" si="313"/>
        <v>0</v>
      </c>
    </row>
    <row r="2184" spans="1:24" x14ac:dyDescent="0.3">
      <c r="A2184">
        <f t="shared" si="305"/>
        <v>2183</v>
      </c>
      <c r="I2184">
        <f t="shared" si="306"/>
        <v>0</v>
      </c>
      <c r="K2184">
        <f t="shared" si="307"/>
        <v>0</v>
      </c>
      <c r="M2184">
        <f t="shared" si="308"/>
        <v>0</v>
      </c>
      <c r="O2184">
        <f t="shared" si="309"/>
        <v>0</v>
      </c>
      <c r="Q2184">
        <f t="shared" si="310"/>
        <v>0</v>
      </c>
      <c r="S2184">
        <f t="shared" si="311"/>
        <v>0</v>
      </c>
      <c r="W2184">
        <f t="shared" si="312"/>
        <v>0</v>
      </c>
      <c r="X2184">
        <f t="shared" si="313"/>
        <v>0</v>
      </c>
    </row>
    <row r="2185" spans="1:24" x14ac:dyDescent="0.3">
      <c r="A2185">
        <f t="shared" si="305"/>
        <v>2184</v>
      </c>
      <c r="I2185">
        <f t="shared" si="306"/>
        <v>0</v>
      </c>
      <c r="K2185">
        <f t="shared" si="307"/>
        <v>0</v>
      </c>
      <c r="M2185">
        <f t="shared" si="308"/>
        <v>0</v>
      </c>
      <c r="O2185">
        <f t="shared" si="309"/>
        <v>0</v>
      </c>
      <c r="Q2185">
        <f t="shared" si="310"/>
        <v>0</v>
      </c>
      <c r="S2185">
        <f t="shared" si="311"/>
        <v>0</v>
      </c>
      <c r="W2185">
        <f t="shared" si="312"/>
        <v>0</v>
      </c>
      <c r="X2185">
        <f t="shared" si="313"/>
        <v>0</v>
      </c>
    </row>
    <row r="2186" spans="1:24" x14ac:dyDescent="0.3">
      <c r="A2186">
        <f t="shared" si="305"/>
        <v>2185</v>
      </c>
      <c r="I2186">
        <f t="shared" si="306"/>
        <v>0</v>
      </c>
      <c r="K2186">
        <f t="shared" si="307"/>
        <v>0</v>
      </c>
      <c r="M2186">
        <f t="shared" si="308"/>
        <v>0</v>
      </c>
      <c r="O2186">
        <f t="shared" si="309"/>
        <v>0</v>
      </c>
      <c r="Q2186">
        <f t="shared" si="310"/>
        <v>0</v>
      </c>
      <c r="S2186">
        <f t="shared" si="311"/>
        <v>0</v>
      </c>
      <c r="W2186">
        <f t="shared" si="312"/>
        <v>0</v>
      </c>
      <c r="X2186">
        <f t="shared" si="313"/>
        <v>0</v>
      </c>
    </row>
    <row r="2187" spans="1:24" x14ac:dyDescent="0.3">
      <c r="A2187">
        <f t="shared" si="305"/>
        <v>2186</v>
      </c>
      <c r="I2187">
        <f t="shared" si="306"/>
        <v>0</v>
      </c>
      <c r="K2187">
        <f t="shared" si="307"/>
        <v>0</v>
      </c>
      <c r="M2187">
        <f t="shared" si="308"/>
        <v>0</v>
      </c>
      <c r="O2187">
        <f t="shared" si="309"/>
        <v>0</v>
      </c>
      <c r="Q2187">
        <f t="shared" si="310"/>
        <v>0</v>
      </c>
      <c r="S2187">
        <f t="shared" si="311"/>
        <v>0</v>
      </c>
      <c r="W2187">
        <f t="shared" si="312"/>
        <v>0</v>
      </c>
      <c r="X2187">
        <f t="shared" si="313"/>
        <v>0</v>
      </c>
    </row>
    <row r="2188" spans="1:24" x14ac:dyDescent="0.3">
      <c r="A2188">
        <f t="shared" si="305"/>
        <v>2187</v>
      </c>
      <c r="I2188">
        <f t="shared" si="306"/>
        <v>0</v>
      </c>
      <c r="K2188">
        <f t="shared" si="307"/>
        <v>0</v>
      </c>
      <c r="M2188">
        <f t="shared" si="308"/>
        <v>0</v>
      </c>
      <c r="O2188">
        <f t="shared" si="309"/>
        <v>0</v>
      </c>
      <c r="Q2188">
        <f t="shared" si="310"/>
        <v>0</v>
      </c>
      <c r="S2188">
        <f t="shared" si="311"/>
        <v>0</v>
      </c>
      <c r="W2188">
        <f t="shared" si="312"/>
        <v>0</v>
      </c>
      <c r="X2188">
        <f t="shared" si="313"/>
        <v>0</v>
      </c>
    </row>
    <row r="2189" spans="1:24" x14ac:dyDescent="0.3">
      <c r="A2189">
        <f t="shared" si="305"/>
        <v>2188</v>
      </c>
      <c r="I2189">
        <f t="shared" si="306"/>
        <v>0</v>
      </c>
      <c r="K2189">
        <f t="shared" si="307"/>
        <v>0</v>
      </c>
      <c r="M2189">
        <f t="shared" si="308"/>
        <v>0</v>
      </c>
      <c r="O2189">
        <f t="shared" si="309"/>
        <v>0</v>
      </c>
      <c r="Q2189">
        <f t="shared" si="310"/>
        <v>0</v>
      </c>
      <c r="S2189">
        <f t="shared" si="311"/>
        <v>0</v>
      </c>
      <c r="W2189">
        <f t="shared" si="312"/>
        <v>0</v>
      </c>
      <c r="X2189">
        <f t="shared" si="313"/>
        <v>0</v>
      </c>
    </row>
    <row r="2190" spans="1:24" x14ac:dyDescent="0.3">
      <c r="A2190">
        <f t="shared" si="305"/>
        <v>2189</v>
      </c>
      <c r="I2190">
        <f t="shared" si="306"/>
        <v>0</v>
      </c>
      <c r="K2190">
        <f t="shared" si="307"/>
        <v>0</v>
      </c>
      <c r="M2190">
        <f t="shared" si="308"/>
        <v>0</v>
      </c>
      <c r="O2190">
        <f t="shared" si="309"/>
        <v>0</v>
      </c>
      <c r="Q2190">
        <f t="shared" si="310"/>
        <v>0</v>
      </c>
      <c r="S2190">
        <f t="shared" si="311"/>
        <v>0</v>
      </c>
      <c r="W2190">
        <f t="shared" si="312"/>
        <v>0</v>
      </c>
      <c r="X2190">
        <f t="shared" si="313"/>
        <v>0</v>
      </c>
    </row>
    <row r="2191" spans="1:24" x14ac:dyDescent="0.3">
      <c r="A2191">
        <f t="shared" si="305"/>
        <v>2190</v>
      </c>
      <c r="I2191">
        <f t="shared" si="306"/>
        <v>0</v>
      </c>
      <c r="K2191">
        <f t="shared" si="307"/>
        <v>0</v>
      </c>
      <c r="M2191">
        <f t="shared" si="308"/>
        <v>0</v>
      </c>
      <c r="O2191">
        <f t="shared" si="309"/>
        <v>0</v>
      </c>
      <c r="Q2191">
        <f t="shared" si="310"/>
        <v>0</v>
      </c>
      <c r="S2191">
        <f t="shared" si="311"/>
        <v>0</v>
      </c>
      <c r="W2191">
        <f t="shared" si="312"/>
        <v>0</v>
      </c>
      <c r="X2191">
        <f t="shared" si="313"/>
        <v>0</v>
      </c>
    </row>
    <row r="2192" spans="1:24" x14ac:dyDescent="0.3">
      <c r="A2192">
        <f t="shared" si="305"/>
        <v>2191</v>
      </c>
      <c r="I2192">
        <f t="shared" si="306"/>
        <v>0</v>
      </c>
      <c r="K2192">
        <f t="shared" si="307"/>
        <v>0</v>
      </c>
      <c r="M2192">
        <f t="shared" si="308"/>
        <v>0</v>
      </c>
      <c r="O2192">
        <f t="shared" si="309"/>
        <v>0</v>
      </c>
      <c r="Q2192">
        <f t="shared" si="310"/>
        <v>0</v>
      </c>
      <c r="S2192">
        <f t="shared" si="311"/>
        <v>0</v>
      </c>
      <c r="W2192">
        <f t="shared" si="312"/>
        <v>0</v>
      </c>
      <c r="X2192">
        <f t="shared" si="313"/>
        <v>0</v>
      </c>
    </row>
    <row r="2193" spans="1:24" x14ac:dyDescent="0.3">
      <c r="A2193">
        <f t="shared" si="305"/>
        <v>2192</v>
      </c>
      <c r="I2193">
        <f t="shared" si="306"/>
        <v>0</v>
      </c>
      <c r="K2193">
        <f t="shared" si="307"/>
        <v>0</v>
      </c>
      <c r="M2193">
        <f t="shared" si="308"/>
        <v>0</v>
      </c>
      <c r="O2193">
        <f t="shared" si="309"/>
        <v>0</v>
      </c>
      <c r="Q2193">
        <f t="shared" si="310"/>
        <v>0</v>
      </c>
      <c r="S2193">
        <f t="shared" si="311"/>
        <v>0</v>
      </c>
      <c r="W2193">
        <f t="shared" si="312"/>
        <v>0</v>
      </c>
      <c r="X2193">
        <f t="shared" si="313"/>
        <v>0</v>
      </c>
    </row>
    <row r="2194" spans="1:24" x14ac:dyDescent="0.3">
      <c r="A2194">
        <f t="shared" si="305"/>
        <v>2193</v>
      </c>
      <c r="I2194">
        <f t="shared" si="306"/>
        <v>0</v>
      </c>
      <c r="K2194">
        <f t="shared" si="307"/>
        <v>0</v>
      </c>
      <c r="M2194">
        <f t="shared" si="308"/>
        <v>0</v>
      </c>
      <c r="O2194">
        <f t="shared" si="309"/>
        <v>0</v>
      </c>
      <c r="Q2194">
        <f t="shared" si="310"/>
        <v>0</v>
      </c>
      <c r="S2194">
        <f t="shared" si="311"/>
        <v>0</v>
      </c>
      <c r="W2194">
        <f t="shared" si="312"/>
        <v>0</v>
      </c>
      <c r="X2194">
        <f t="shared" si="313"/>
        <v>0</v>
      </c>
    </row>
    <row r="2195" spans="1:24" x14ac:dyDescent="0.3">
      <c r="A2195">
        <f t="shared" si="305"/>
        <v>2194</v>
      </c>
      <c r="I2195">
        <f t="shared" si="306"/>
        <v>0</v>
      </c>
      <c r="K2195">
        <f t="shared" si="307"/>
        <v>0</v>
      </c>
      <c r="M2195">
        <f t="shared" si="308"/>
        <v>0</v>
      </c>
      <c r="O2195">
        <f t="shared" si="309"/>
        <v>0</v>
      </c>
      <c r="Q2195">
        <f t="shared" si="310"/>
        <v>0</v>
      </c>
      <c r="S2195">
        <f t="shared" si="311"/>
        <v>0</v>
      </c>
      <c r="W2195">
        <f t="shared" si="312"/>
        <v>0</v>
      </c>
      <c r="X2195">
        <f t="shared" si="313"/>
        <v>0</v>
      </c>
    </row>
    <row r="2196" spans="1:24" x14ac:dyDescent="0.3">
      <c r="A2196">
        <f t="shared" si="305"/>
        <v>2195</v>
      </c>
      <c r="I2196">
        <f t="shared" si="306"/>
        <v>0</v>
      </c>
      <c r="K2196">
        <f t="shared" si="307"/>
        <v>0</v>
      </c>
      <c r="M2196">
        <f t="shared" si="308"/>
        <v>0</v>
      </c>
      <c r="O2196">
        <f t="shared" si="309"/>
        <v>0</v>
      </c>
      <c r="Q2196">
        <f t="shared" si="310"/>
        <v>0</v>
      </c>
      <c r="S2196">
        <f t="shared" si="311"/>
        <v>0</v>
      </c>
      <c r="W2196">
        <f t="shared" si="312"/>
        <v>0</v>
      </c>
      <c r="X2196">
        <f t="shared" si="313"/>
        <v>0</v>
      </c>
    </row>
    <row r="2197" spans="1:24" x14ac:dyDescent="0.3">
      <c r="A2197">
        <f t="shared" si="305"/>
        <v>2196</v>
      </c>
      <c r="I2197">
        <f t="shared" si="306"/>
        <v>0</v>
      </c>
      <c r="K2197">
        <f t="shared" si="307"/>
        <v>0</v>
      </c>
      <c r="M2197">
        <f t="shared" si="308"/>
        <v>0</v>
      </c>
      <c r="O2197">
        <f t="shared" si="309"/>
        <v>0</v>
      </c>
      <c r="Q2197">
        <f t="shared" si="310"/>
        <v>0</v>
      </c>
      <c r="S2197">
        <f t="shared" si="311"/>
        <v>0</v>
      </c>
      <c r="W2197">
        <f t="shared" si="312"/>
        <v>0</v>
      </c>
      <c r="X2197">
        <f t="shared" si="313"/>
        <v>0</v>
      </c>
    </row>
    <row r="2198" spans="1:24" x14ac:dyDescent="0.3">
      <c r="A2198">
        <f t="shared" si="305"/>
        <v>2197</v>
      </c>
      <c r="I2198">
        <f t="shared" si="306"/>
        <v>0</v>
      </c>
      <c r="K2198">
        <f t="shared" si="307"/>
        <v>0</v>
      </c>
      <c r="M2198">
        <f t="shared" si="308"/>
        <v>0</v>
      </c>
      <c r="O2198">
        <f t="shared" si="309"/>
        <v>0</v>
      </c>
      <c r="Q2198">
        <f t="shared" si="310"/>
        <v>0</v>
      </c>
      <c r="S2198">
        <f t="shared" si="311"/>
        <v>0</v>
      </c>
      <c r="W2198">
        <f t="shared" si="312"/>
        <v>0</v>
      </c>
      <c r="X2198">
        <f t="shared" si="313"/>
        <v>0</v>
      </c>
    </row>
    <row r="2199" spans="1:24" x14ac:dyDescent="0.3">
      <c r="A2199">
        <f t="shared" si="305"/>
        <v>2198</v>
      </c>
      <c r="I2199">
        <f t="shared" si="306"/>
        <v>0</v>
      </c>
      <c r="K2199">
        <f t="shared" si="307"/>
        <v>0</v>
      </c>
      <c r="M2199">
        <f t="shared" si="308"/>
        <v>0</v>
      </c>
      <c r="O2199">
        <f t="shared" si="309"/>
        <v>0</v>
      </c>
      <c r="Q2199">
        <f t="shared" si="310"/>
        <v>0</v>
      </c>
      <c r="S2199">
        <f t="shared" si="311"/>
        <v>0</v>
      </c>
      <c r="W2199">
        <f t="shared" si="312"/>
        <v>0</v>
      </c>
      <c r="X2199">
        <f t="shared" si="313"/>
        <v>0</v>
      </c>
    </row>
    <row r="2200" spans="1:24" x14ac:dyDescent="0.3">
      <c r="A2200">
        <f t="shared" si="305"/>
        <v>2199</v>
      </c>
      <c r="I2200">
        <f t="shared" si="306"/>
        <v>0</v>
      </c>
      <c r="K2200">
        <f t="shared" si="307"/>
        <v>0</v>
      </c>
      <c r="M2200">
        <f t="shared" si="308"/>
        <v>0</v>
      </c>
      <c r="O2200">
        <f t="shared" si="309"/>
        <v>0</v>
      </c>
      <c r="Q2200">
        <f t="shared" si="310"/>
        <v>0</v>
      </c>
      <c r="S2200">
        <f t="shared" si="311"/>
        <v>0</v>
      </c>
      <c r="W2200">
        <f t="shared" si="312"/>
        <v>0</v>
      </c>
      <c r="X2200">
        <f t="shared" si="313"/>
        <v>0</v>
      </c>
    </row>
    <row r="2201" spans="1:24" x14ac:dyDescent="0.3">
      <c r="A2201">
        <f t="shared" si="305"/>
        <v>2200</v>
      </c>
      <c r="I2201">
        <f t="shared" si="306"/>
        <v>0</v>
      </c>
      <c r="K2201">
        <f t="shared" si="307"/>
        <v>0</v>
      </c>
      <c r="M2201">
        <f t="shared" si="308"/>
        <v>0</v>
      </c>
      <c r="O2201">
        <f t="shared" si="309"/>
        <v>0</v>
      </c>
      <c r="Q2201">
        <f t="shared" si="310"/>
        <v>0</v>
      </c>
      <c r="S2201">
        <f t="shared" si="311"/>
        <v>0</v>
      </c>
      <c r="W2201">
        <f t="shared" si="312"/>
        <v>0</v>
      </c>
      <c r="X2201">
        <f t="shared" si="313"/>
        <v>0</v>
      </c>
    </row>
    <row r="2202" spans="1:24" x14ac:dyDescent="0.3">
      <c r="A2202">
        <f t="shared" si="305"/>
        <v>2201</v>
      </c>
      <c r="I2202">
        <f t="shared" si="306"/>
        <v>0</v>
      </c>
      <c r="K2202">
        <f t="shared" si="307"/>
        <v>0</v>
      </c>
      <c r="M2202">
        <f t="shared" si="308"/>
        <v>0</v>
      </c>
      <c r="O2202">
        <f t="shared" si="309"/>
        <v>0</v>
      </c>
      <c r="Q2202">
        <f t="shared" si="310"/>
        <v>0</v>
      </c>
      <c r="S2202">
        <f t="shared" si="311"/>
        <v>0</v>
      </c>
      <c r="W2202">
        <f t="shared" si="312"/>
        <v>0</v>
      </c>
      <c r="X2202">
        <f t="shared" si="313"/>
        <v>0</v>
      </c>
    </row>
    <row r="2203" spans="1:24" x14ac:dyDescent="0.3">
      <c r="A2203">
        <f t="shared" si="305"/>
        <v>2202</v>
      </c>
      <c r="I2203">
        <f t="shared" si="306"/>
        <v>0</v>
      </c>
      <c r="K2203">
        <f t="shared" si="307"/>
        <v>0</v>
      </c>
      <c r="M2203">
        <f t="shared" si="308"/>
        <v>0</v>
      </c>
      <c r="O2203">
        <f t="shared" si="309"/>
        <v>0</v>
      </c>
      <c r="Q2203">
        <f t="shared" si="310"/>
        <v>0</v>
      </c>
      <c r="S2203">
        <f t="shared" si="311"/>
        <v>0</v>
      </c>
      <c r="W2203">
        <f t="shared" si="312"/>
        <v>0</v>
      </c>
      <c r="X2203">
        <f t="shared" si="313"/>
        <v>0</v>
      </c>
    </row>
    <row r="2204" spans="1:24" x14ac:dyDescent="0.3">
      <c r="A2204">
        <f t="shared" si="305"/>
        <v>2203</v>
      </c>
      <c r="I2204">
        <f t="shared" si="306"/>
        <v>0</v>
      </c>
      <c r="K2204">
        <f t="shared" si="307"/>
        <v>0</v>
      </c>
      <c r="M2204">
        <f t="shared" si="308"/>
        <v>0</v>
      </c>
      <c r="O2204">
        <f t="shared" si="309"/>
        <v>0</v>
      </c>
      <c r="Q2204">
        <f t="shared" si="310"/>
        <v>0</v>
      </c>
      <c r="S2204">
        <f t="shared" si="311"/>
        <v>0</v>
      </c>
      <c r="W2204">
        <f t="shared" si="312"/>
        <v>0</v>
      </c>
      <c r="X2204">
        <f t="shared" si="313"/>
        <v>0</v>
      </c>
    </row>
    <row r="2205" spans="1:24" x14ac:dyDescent="0.3">
      <c r="A2205">
        <f t="shared" si="305"/>
        <v>2204</v>
      </c>
      <c r="I2205">
        <f t="shared" si="306"/>
        <v>0</v>
      </c>
      <c r="K2205">
        <f t="shared" si="307"/>
        <v>0</v>
      </c>
      <c r="M2205">
        <f t="shared" si="308"/>
        <v>0</v>
      </c>
      <c r="O2205">
        <f t="shared" si="309"/>
        <v>0</v>
      </c>
      <c r="Q2205">
        <f t="shared" si="310"/>
        <v>0</v>
      </c>
      <c r="S2205">
        <f t="shared" si="311"/>
        <v>0</v>
      </c>
      <c r="W2205">
        <f t="shared" si="312"/>
        <v>0</v>
      </c>
      <c r="X2205">
        <f t="shared" si="313"/>
        <v>0</v>
      </c>
    </row>
    <row r="2206" spans="1:24" x14ac:dyDescent="0.3">
      <c r="A2206">
        <f t="shared" si="305"/>
        <v>2205</v>
      </c>
      <c r="I2206">
        <f t="shared" si="306"/>
        <v>0</v>
      </c>
      <c r="K2206">
        <f t="shared" si="307"/>
        <v>0</v>
      </c>
      <c r="M2206">
        <f t="shared" si="308"/>
        <v>0</v>
      </c>
      <c r="O2206">
        <f t="shared" si="309"/>
        <v>0</v>
      </c>
      <c r="Q2206">
        <f t="shared" si="310"/>
        <v>0</v>
      </c>
      <c r="S2206">
        <f t="shared" si="311"/>
        <v>0</v>
      </c>
      <c r="W2206">
        <f t="shared" si="312"/>
        <v>0</v>
      </c>
      <c r="X2206">
        <f t="shared" si="313"/>
        <v>0</v>
      </c>
    </row>
    <row r="2207" spans="1:24" x14ac:dyDescent="0.3">
      <c r="A2207">
        <f t="shared" si="305"/>
        <v>2206</v>
      </c>
      <c r="I2207">
        <f t="shared" si="306"/>
        <v>0</v>
      </c>
      <c r="K2207">
        <f t="shared" si="307"/>
        <v>0</v>
      </c>
      <c r="M2207">
        <f t="shared" si="308"/>
        <v>0</v>
      </c>
      <c r="O2207">
        <f t="shared" si="309"/>
        <v>0</v>
      </c>
      <c r="Q2207">
        <f t="shared" si="310"/>
        <v>0</v>
      </c>
      <c r="S2207">
        <f t="shared" si="311"/>
        <v>0</v>
      </c>
      <c r="W2207">
        <f t="shared" si="312"/>
        <v>0</v>
      </c>
      <c r="X2207">
        <f t="shared" si="313"/>
        <v>0</v>
      </c>
    </row>
    <row r="2208" spans="1:24" x14ac:dyDescent="0.3">
      <c r="A2208">
        <f t="shared" si="305"/>
        <v>2207</v>
      </c>
      <c r="I2208">
        <f t="shared" si="306"/>
        <v>0</v>
      </c>
      <c r="K2208">
        <f t="shared" si="307"/>
        <v>0</v>
      </c>
      <c r="M2208">
        <f t="shared" si="308"/>
        <v>0</v>
      </c>
      <c r="O2208">
        <f t="shared" si="309"/>
        <v>0</v>
      </c>
      <c r="Q2208">
        <f t="shared" si="310"/>
        <v>0</v>
      </c>
      <c r="S2208">
        <f t="shared" si="311"/>
        <v>0</v>
      </c>
      <c r="W2208">
        <f t="shared" si="312"/>
        <v>0</v>
      </c>
      <c r="X2208">
        <f t="shared" si="313"/>
        <v>0</v>
      </c>
    </row>
    <row r="2209" spans="1:24" x14ac:dyDescent="0.3">
      <c r="A2209">
        <f t="shared" si="305"/>
        <v>2208</v>
      </c>
      <c r="I2209">
        <f t="shared" si="306"/>
        <v>0</v>
      </c>
      <c r="K2209">
        <f t="shared" si="307"/>
        <v>0</v>
      </c>
      <c r="M2209">
        <f t="shared" si="308"/>
        <v>0</v>
      </c>
      <c r="O2209">
        <f t="shared" si="309"/>
        <v>0</v>
      </c>
      <c r="Q2209">
        <f t="shared" si="310"/>
        <v>0</v>
      </c>
      <c r="S2209">
        <f t="shared" si="311"/>
        <v>0</v>
      </c>
      <c r="W2209">
        <f t="shared" si="312"/>
        <v>0</v>
      </c>
      <c r="X2209">
        <f t="shared" si="313"/>
        <v>0</v>
      </c>
    </row>
    <row r="2210" spans="1:24" x14ac:dyDescent="0.3">
      <c r="A2210">
        <f t="shared" si="305"/>
        <v>2209</v>
      </c>
      <c r="I2210">
        <f t="shared" si="306"/>
        <v>0</v>
      </c>
      <c r="K2210">
        <f t="shared" si="307"/>
        <v>0</v>
      </c>
      <c r="M2210">
        <f t="shared" si="308"/>
        <v>0</v>
      </c>
      <c r="O2210">
        <f t="shared" si="309"/>
        <v>0</v>
      </c>
      <c r="Q2210">
        <f t="shared" si="310"/>
        <v>0</v>
      </c>
      <c r="S2210">
        <f t="shared" si="311"/>
        <v>0</v>
      </c>
      <c r="W2210">
        <f t="shared" si="312"/>
        <v>0</v>
      </c>
      <c r="X2210">
        <f t="shared" si="313"/>
        <v>0</v>
      </c>
    </row>
    <row r="2211" spans="1:24" x14ac:dyDescent="0.3">
      <c r="A2211">
        <f t="shared" si="305"/>
        <v>2210</v>
      </c>
      <c r="I2211">
        <f t="shared" si="306"/>
        <v>0</v>
      </c>
      <c r="K2211">
        <f t="shared" si="307"/>
        <v>0</v>
      </c>
      <c r="M2211">
        <f t="shared" si="308"/>
        <v>0</v>
      </c>
      <c r="O2211">
        <f t="shared" si="309"/>
        <v>0</v>
      </c>
      <c r="Q2211">
        <f t="shared" si="310"/>
        <v>0</v>
      </c>
      <c r="S2211">
        <f t="shared" si="311"/>
        <v>0</v>
      </c>
      <c r="W2211">
        <f t="shared" si="312"/>
        <v>0</v>
      </c>
      <c r="X2211">
        <f t="shared" si="313"/>
        <v>0</v>
      </c>
    </row>
    <row r="2212" spans="1:24" x14ac:dyDescent="0.3">
      <c r="A2212">
        <f t="shared" si="305"/>
        <v>2211</v>
      </c>
      <c r="I2212">
        <f t="shared" si="306"/>
        <v>0</v>
      </c>
      <c r="K2212">
        <f t="shared" si="307"/>
        <v>0</v>
      </c>
      <c r="M2212">
        <f t="shared" si="308"/>
        <v>0</v>
      </c>
      <c r="O2212">
        <f t="shared" si="309"/>
        <v>0</v>
      </c>
      <c r="Q2212">
        <f t="shared" si="310"/>
        <v>0</v>
      </c>
      <c r="S2212">
        <f t="shared" si="311"/>
        <v>0</v>
      </c>
      <c r="W2212">
        <f t="shared" si="312"/>
        <v>0</v>
      </c>
      <c r="X2212">
        <f t="shared" si="313"/>
        <v>0</v>
      </c>
    </row>
    <row r="2213" spans="1:24" x14ac:dyDescent="0.3">
      <c r="A2213">
        <f t="shared" si="305"/>
        <v>2212</v>
      </c>
      <c r="I2213">
        <f t="shared" si="306"/>
        <v>0</v>
      </c>
      <c r="K2213">
        <f t="shared" si="307"/>
        <v>0</v>
      </c>
      <c r="M2213">
        <f t="shared" si="308"/>
        <v>0</v>
      </c>
      <c r="O2213">
        <f t="shared" si="309"/>
        <v>0</v>
      </c>
      <c r="Q2213">
        <f t="shared" si="310"/>
        <v>0</v>
      </c>
      <c r="S2213">
        <f t="shared" si="311"/>
        <v>0</v>
      </c>
      <c r="W2213">
        <f t="shared" si="312"/>
        <v>0</v>
      </c>
      <c r="X2213">
        <f t="shared" si="313"/>
        <v>0</v>
      </c>
    </row>
    <row r="2214" spans="1:24" x14ac:dyDescent="0.3">
      <c r="A2214">
        <f t="shared" si="305"/>
        <v>2213</v>
      </c>
      <c r="I2214">
        <f t="shared" si="306"/>
        <v>0</v>
      </c>
      <c r="K2214">
        <f t="shared" si="307"/>
        <v>0</v>
      </c>
      <c r="M2214">
        <f t="shared" si="308"/>
        <v>0</v>
      </c>
      <c r="O2214">
        <f t="shared" si="309"/>
        <v>0</v>
      </c>
      <c r="Q2214">
        <f t="shared" si="310"/>
        <v>0</v>
      </c>
      <c r="S2214">
        <f t="shared" si="311"/>
        <v>0</v>
      </c>
      <c r="W2214">
        <f t="shared" si="312"/>
        <v>0</v>
      </c>
      <c r="X2214">
        <f t="shared" si="313"/>
        <v>0</v>
      </c>
    </row>
    <row r="2215" spans="1:24" x14ac:dyDescent="0.3">
      <c r="A2215">
        <f t="shared" si="305"/>
        <v>2214</v>
      </c>
      <c r="I2215">
        <f t="shared" si="306"/>
        <v>0</v>
      </c>
      <c r="K2215">
        <f t="shared" si="307"/>
        <v>0</v>
      </c>
      <c r="M2215">
        <f t="shared" si="308"/>
        <v>0</v>
      </c>
      <c r="O2215">
        <f t="shared" si="309"/>
        <v>0</v>
      </c>
      <c r="Q2215">
        <f t="shared" si="310"/>
        <v>0</v>
      </c>
      <c r="S2215">
        <f t="shared" si="311"/>
        <v>0</v>
      </c>
      <c r="W2215">
        <f t="shared" si="312"/>
        <v>0</v>
      </c>
      <c r="X2215">
        <f t="shared" si="313"/>
        <v>0</v>
      </c>
    </row>
    <row r="2216" spans="1:24" x14ac:dyDescent="0.3">
      <c r="A2216">
        <f t="shared" si="305"/>
        <v>2215</v>
      </c>
      <c r="I2216">
        <f t="shared" si="306"/>
        <v>0</v>
      </c>
      <c r="K2216">
        <f t="shared" si="307"/>
        <v>0</v>
      </c>
      <c r="M2216">
        <f t="shared" si="308"/>
        <v>0</v>
      </c>
      <c r="O2216">
        <f t="shared" si="309"/>
        <v>0</v>
      </c>
      <c r="Q2216">
        <f t="shared" si="310"/>
        <v>0</v>
      </c>
      <c r="S2216">
        <f t="shared" si="311"/>
        <v>0</v>
      </c>
      <c r="W2216">
        <f t="shared" si="312"/>
        <v>0</v>
      </c>
      <c r="X2216">
        <f t="shared" si="313"/>
        <v>0</v>
      </c>
    </row>
    <row r="2217" spans="1:24" x14ac:dyDescent="0.3">
      <c r="A2217">
        <f t="shared" si="305"/>
        <v>2216</v>
      </c>
      <c r="I2217">
        <f t="shared" si="306"/>
        <v>0</v>
      </c>
      <c r="K2217">
        <f t="shared" si="307"/>
        <v>0</v>
      </c>
      <c r="M2217">
        <f t="shared" si="308"/>
        <v>0</v>
      </c>
      <c r="O2217">
        <f t="shared" si="309"/>
        <v>0</v>
      </c>
      <c r="Q2217">
        <f t="shared" si="310"/>
        <v>0</v>
      </c>
      <c r="S2217">
        <f t="shared" si="311"/>
        <v>0</v>
      </c>
      <c r="W2217">
        <f t="shared" si="312"/>
        <v>0</v>
      </c>
      <c r="X2217">
        <f t="shared" si="313"/>
        <v>0</v>
      </c>
    </row>
    <row r="2218" spans="1:24" x14ac:dyDescent="0.3">
      <c r="A2218">
        <f t="shared" si="305"/>
        <v>2217</v>
      </c>
      <c r="I2218">
        <f t="shared" si="306"/>
        <v>0</v>
      </c>
      <c r="K2218">
        <f t="shared" si="307"/>
        <v>0</v>
      </c>
      <c r="M2218">
        <f t="shared" si="308"/>
        <v>0</v>
      </c>
      <c r="O2218">
        <f t="shared" si="309"/>
        <v>0</v>
      </c>
      <c r="Q2218">
        <f t="shared" si="310"/>
        <v>0</v>
      </c>
      <c r="S2218">
        <f t="shared" si="311"/>
        <v>0</v>
      </c>
      <c r="W2218">
        <f t="shared" si="312"/>
        <v>0</v>
      </c>
      <c r="X2218">
        <f t="shared" si="313"/>
        <v>0</v>
      </c>
    </row>
    <row r="2219" spans="1:24" x14ac:dyDescent="0.3">
      <c r="A2219">
        <f t="shared" si="305"/>
        <v>2218</v>
      </c>
      <c r="I2219">
        <f t="shared" si="306"/>
        <v>0</v>
      </c>
      <c r="K2219">
        <f t="shared" si="307"/>
        <v>0</v>
      </c>
      <c r="M2219">
        <f t="shared" si="308"/>
        <v>0</v>
      </c>
      <c r="O2219">
        <f t="shared" si="309"/>
        <v>0</v>
      </c>
      <c r="Q2219">
        <f t="shared" si="310"/>
        <v>0</v>
      </c>
      <c r="S2219">
        <f t="shared" si="311"/>
        <v>0</v>
      </c>
      <c r="W2219">
        <f t="shared" si="312"/>
        <v>0</v>
      </c>
      <c r="X2219">
        <f t="shared" si="313"/>
        <v>0</v>
      </c>
    </row>
    <row r="2220" spans="1:24" x14ac:dyDescent="0.3">
      <c r="A2220">
        <f t="shared" si="305"/>
        <v>2219</v>
      </c>
      <c r="I2220">
        <f t="shared" si="306"/>
        <v>0</v>
      </c>
      <c r="K2220">
        <f t="shared" si="307"/>
        <v>0</v>
      </c>
      <c r="M2220">
        <f t="shared" si="308"/>
        <v>0</v>
      </c>
      <c r="O2220">
        <f t="shared" si="309"/>
        <v>0</v>
      </c>
      <c r="Q2220">
        <f t="shared" si="310"/>
        <v>0</v>
      </c>
      <c r="S2220">
        <f t="shared" si="311"/>
        <v>0</v>
      </c>
      <c r="W2220">
        <f t="shared" si="312"/>
        <v>0</v>
      </c>
      <c r="X2220">
        <f t="shared" si="313"/>
        <v>0</v>
      </c>
    </row>
    <row r="2221" spans="1:24" x14ac:dyDescent="0.3">
      <c r="A2221">
        <f t="shared" si="305"/>
        <v>2220</v>
      </c>
      <c r="I2221">
        <f t="shared" si="306"/>
        <v>0</v>
      </c>
      <c r="K2221">
        <f t="shared" si="307"/>
        <v>0</v>
      </c>
      <c r="M2221">
        <f t="shared" si="308"/>
        <v>0</v>
      </c>
      <c r="O2221">
        <f t="shared" si="309"/>
        <v>0</v>
      </c>
      <c r="Q2221">
        <f t="shared" si="310"/>
        <v>0</v>
      </c>
      <c r="S2221">
        <f t="shared" si="311"/>
        <v>0</v>
      </c>
      <c r="W2221">
        <f t="shared" si="312"/>
        <v>0</v>
      </c>
      <c r="X2221">
        <f t="shared" si="313"/>
        <v>0</v>
      </c>
    </row>
    <row r="2222" spans="1:24" x14ac:dyDescent="0.3">
      <c r="A2222">
        <f t="shared" si="305"/>
        <v>2221</v>
      </c>
      <c r="I2222">
        <f t="shared" si="306"/>
        <v>0</v>
      </c>
      <c r="K2222">
        <f t="shared" si="307"/>
        <v>0</v>
      </c>
      <c r="M2222">
        <f t="shared" si="308"/>
        <v>0</v>
      </c>
      <c r="O2222">
        <f t="shared" si="309"/>
        <v>0</v>
      </c>
      <c r="Q2222">
        <f t="shared" si="310"/>
        <v>0</v>
      </c>
      <c r="S2222">
        <f t="shared" si="311"/>
        <v>0</v>
      </c>
      <c r="W2222">
        <f t="shared" si="312"/>
        <v>0</v>
      </c>
      <c r="X2222">
        <f t="shared" si="313"/>
        <v>0</v>
      </c>
    </row>
    <row r="2223" spans="1:24" x14ac:dyDescent="0.3">
      <c r="A2223">
        <f t="shared" ref="A2223:A2286" si="314">ROW()-1</f>
        <v>2222</v>
      </c>
      <c r="I2223">
        <f t="shared" si="306"/>
        <v>0</v>
      </c>
      <c r="K2223">
        <f t="shared" si="307"/>
        <v>0</v>
      </c>
      <c r="M2223">
        <f t="shared" si="308"/>
        <v>0</v>
      </c>
      <c r="O2223">
        <f t="shared" si="309"/>
        <v>0</v>
      </c>
      <c r="Q2223">
        <f t="shared" si="310"/>
        <v>0</v>
      </c>
      <c r="S2223">
        <f t="shared" si="311"/>
        <v>0</v>
      </c>
      <c r="W2223">
        <f t="shared" si="312"/>
        <v>0</v>
      </c>
      <c r="X2223">
        <f t="shared" si="313"/>
        <v>0</v>
      </c>
    </row>
    <row r="2224" spans="1:24" x14ac:dyDescent="0.3">
      <c r="A2224">
        <f t="shared" si="314"/>
        <v>2223</v>
      </c>
      <c r="I2224">
        <f t="shared" si="306"/>
        <v>0</v>
      </c>
      <c r="K2224">
        <f t="shared" si="307"/>
        <v>0</v>
      </c>
      <c r="M2224">
        <f t="shared" si="308"/>
        <v>0</v>
      </c>
      <c r="O2224">
        <f t="shared" si="309"/>
        <v>0</v>
      </c>
      <c r="Q2224">
        <f t="shared" si="310"/>
        <v>0</v>
      </c>
      <c r="S2224">
        <f t="shared" si="311"/>
        <v>0</v>
      </c>
      <c r="W2224">
        <f t="shared" si="312"/>
        <v>0</v>
      </c>
      <c r="X2224">
        <f t="shared" si="313"/>
        <v>0</v>
      </c>
    </row>
    <row r="2225" spans="1:24" x14ac:dyDescent="0.3">
      <c r="A2225">
        <f t="shared" si="314"/>
        <v>2224</v>
      </c>
      <c r="I2225">
        <f t="shared" si="306"/>
        <v>0</v>
      </c>
      <c r="K2225">
        <f t="shared" si="307"/>
        <v>0</v>
      </c>
      <c r="M2225">
        <f t="shared" si="308"/>
        <v>0</v>
      </c>
      <c r="O2225">
        <f t="shared" si="309"/>
        <v>0</v>
      </c>
      <c r="Q2225">
        <f t="shared" si="310"/>
        <v>0</v>
      </c>
      <c r="S2225">
        <f t="shared" si="311"/>
        <v>0</v>
      </c>
      <c r="W2225">
        <f t="shared" si="312"/>
        <v>0</v>
      </c>
      <c r="X2225">
        <f t="shared" si="313"/>
        <v>0</v>
      </c>
    </row>
    <row r="2226" spans="1:24" x14ac:dyDescent="0.3">
      <c r="A2226">
        <f t="shared" si="314"/>
        <v>2225</v>
      </c>
      <c r="I2226">
        <f t="shared" si="306"/>
        <v>0</v>
      </c>
      <c r="K2226">
        <f t="shared" si="307"/>
        <v>0</v>
      </c>
      <c r="M2226">
        <f t="shared" si="308"/>
        <v>0</v>
      </c>
      <c r="O2226">
        <f t="shared" si="309"/>
        <v>0</v>
      </c>
      <c r="Q2226">
        <f t="shared" si="310"/>
        <v>0</v>
      </c>
      <c r="S2226">
        <f t="shared" si="311"/>
        <v>0</v>
      </c>
      <c r="W2226">
        <f t="shared" si="312"/>
        <v>0</v>
      </c>
      <c r="X2226">
        <f t="shared" si="313"/>
        <v>0</v>
      </c>
    </row>
    <row r="2227" spans="1:24" x14ac:dyDescent="0.3">
      <c r="A2227">
        <f t="shared" si="314"/>
        <v>2226</v>
      </c>
      <c r="I2227">
        <f t="shared" si="306"/>
        <v>0</v>
      </c>
      <c r="K2227">
        <f t="shared" si="307"/>
        <v>0</v>
      </c>
      <c r="M2227">
        <f t="shared" si="308"/>
        <v>0</v>
      </c>
      <c r="O2227">
        <f t="shared" si="309"/>
        <v>0</v>
      </c>
      <c r="Q2227">
        <f t="shared" si="310"/>
        <v>0</v>
      </c>
      <c r="S2227">
        <f t="shared" si="311"/>
        <v>0</v>
      </c>
      <c r="W2227">
        <f t="shared" si="312"/>
        <v>0</v>
      </c>
      <c r="X2227">
        <f t="shared" si="313"/>
        <v>0</v>
      </c>
    </row>
    <row r="2228" spans="1:24" x14ac:dyDescent="0.3">
      <c r="A2228">
        <f t="shared" si="314"/>
        <v>2227</v>
      </c>
      <c r="I2228">
        <f t="shared" si="306"/>
        <v>0</v>
      </c>
      <c r="K2228">
        <f t="shared" si="307"/>
        <v>0</v>
      </c>
      <c r="M2228">
        <f t="shared" si="308"/>
        <v>0</v>
      </c>
      <c r="O2228">
        <f t="shared" si="309"/>
        <v>0</v>
      </c>
      <c r="Q2228">
        <f t="shared" si="310"/>
        <v>0</v>
      </c>
      <c r="S2228">
        <f t="shared" si="311"/>
        <v>0</v>
      </c>
      <c r="W2228">
        <f t="shared" si="312"/>
        <v>0</v>
      </c>
      <c r="X2228">
        <f t="shared" si="313"/>
        <v>0</v>
      </c>
    </row>
    <row r="2229" spans="1:24" x14ac:dyDescent="0.3">
      <c r="A2229">
        <f t="shared" si="314"/>
        <v>2228</v>
      </c>
      <c r="I2229">
        <f t="shared" si="306"/>
        <v>0</v>
      </c>
      <c r="K2229">
        <f t="shared" si="307"/>
        <v>0</v>
      </c>
      <c r="M2229">
        <f t="shared" si="308"/>
        <v>0</v>
      </c>
      <c r="O2229">
        <f t="shared" si="309"/>
        <v>0</v>
      </c>
      <c r="Q2229">
        <f t="shared" si="310"/>
        <v>0</v>
      </c>
      <c r="S2229">
        <f t="shared" si="311"/>
        <v>0</v>
      </c>
      <c r="W2229">
        <f t="shared" si="312"/>
        <v>0</v>
      </c>
      <c r="X2229">
        <f t="shared" si="313"/>
        <v>0</v>
      </c>
    </row>
    <row r="2230" spans="1:24" x14ac:dyDescent="0.3">
      <c r="A2230">
        <f t="shared" si="314"/>
        <v>2229</v>
      </c>
      <c r="I2230">
        <f t="shared" si="306"/>
        <v>0</v>
      </c>
      <c r="K2230">
        <f t="shared" si="307"/>
        <v>0</v>
      </c>
      <c r="M2230">
        <f t="shared" si="308"/>
        <v>0</v>
      </c>
      <c r="O2230">
        <f t="shared" si="309"/>
        <v>0</v>
      </c>
      <c r="Q2230">
        <f t="shared" si="310"/>
        <v>0</v>
      </c>
      <c r="S2230">
        <f t="shared" si="311"/>
        <v>0</v>
      </c>
      <c r="W2230">
        <f t="shared" si="312"/>
        <v>0</v>
      </c>
      <c r="X2230">
        <f t="shared" si="313"/>
        <v>0</v>
      </c>
    </row>
    <row r="2231" spans="1:24" x14ac:dyDescent="0.3">
      <c r="A2231">
        <f t="shared" si="314"/>
        <v>2230</v>
      </c>
      <c r="I2231">
        <f t="shared" si="306"/>
        <v>0</v>
      </c>
      <c r="K2231">
        <f t="shared" si="307"/>
        <v>0</v>
      </c>
      <c r="M2231">
        <f t="shared" si="308"/>
        <v>0</v>
      </c>
      <c r="O2231">
        <f t="shared" si="309"/>
        <v>0</v>
      </c>
      <c r="Q2231">
        <f t="shared" si="310"/>
        <v>0</v>
      </c>
      <c r="S2231">
        <f t="shared" si="311"/>
        <v>0</v>
      </c>
      <c r="W2231">
        <f t="shared" si="312"/>
        <v>0</v>
      </c>
      <c r="X2231">
        <f t="shared" si="313"/>
        <v>0</v>
      </c>
    </row>
    <row r="2232" spans="1:24" x14ac:dyDescent="0.3">
      <c r="A2232">
        <f t="shared" si="314"/>
        <v>2231</v>
      </c>
      <c r="I2232">
        <f t="shared" si="306"/>
        <v>0</v>
      </c>
      <c r="K2232">
        <f t="shared" si="307"/>
        <v>0</v>
      </c>
      <c r="M2232">
        <f t="shared" si="308"/>
        <v>0</v>
      </c>
      <c r="O2232">
        <f t="shared" si="309"/>
        <v>0</v>
      </c>
      <c r="Q2232">
        <f t="shared" si="310"/>
        <v>0</v>
      </c>
      <c r="S2232">
        <f t="shared" si="311"/>
        <v>0</v>
      </c>
      <c r="W2232">
        <f t="shared" si="312"/>
        <v>0</v>
      </c>
      <c r="X2232">
        <f t="shared" si="313"/>
        <v>0</v>
      </c>
    </row>
    <row r="2233" spans="1:24" x14ac:dyDescent="0.3">
      <c r="A2233">
        <f t="shared" si="314"/>
        <v>2232</v>
      </c>
      <c r="I2233">
        <f t="shared" si="306"/>
        <v>0</v>
      </c>
      <c r="K2233">
        <f t="shared" si="307"/>
        <v>0</v>
      </c>
      <c r="M2233">
        <f t="shared" si="308"/>
        <v>0</v>
      </c>
      <c r="O2233">
        <f t="shared" si="309"/>
        <v>0</v>
      </c>
      <c r="Q2233">
        <f t="shared" si="310"/>
        <v>0</v>
      </c>
      <c r="S2233">
        <f t="shared" si="311"/>
        <v>0</v>
      </c>
      <c r="W2233">
        <f t="shared" si="312"/>
        <v>0</v>
      </c>
      <c r="X2233">
        <f t="shared" si="313"/>
        <v>0</v>
      </c>
    </row>
    <row r="2234" spans="1:24" x14ac:dyDescent="0.3">
      <c r="A2234">
        <f t="shared" si="314"/>
        <v>2233</v>
      </c>
      <c r="I2234">
        <f t="shared" si="306"/>
        <v>0</v>
      </c>
      <c r="K2234">
        <f t="shared" si="307"/>
        <v>0</v>
      </c>
      <c r="M2234">
        <f t="shared" si="308"/>
        <v>0</v>
      </c>
      <c r="O2234">
        <f t="shared" si="309"/>
        <v>0</v>
      </c>
      <c r="Q2234">
        <f t="shared" si="310"/>
        <v>0</v>
      </c>
      <c r="S2234">
        <f t="shared" si="311"/>
        <v>0</v>
      </c>
      <c r="W2234">
        <f t="shared" si="312"/>
        <v>0</v>
      </c>
      <c r="X2234">
        <f t="shared" si="313"/>
        <v>0</v>
      </c>
    </row>
    <row r="2235" spans="1:24" x14ac:dyDescent="0.3">
      <c r="A2235">
        <f t="shared" si="314"/>
        <v>2234</v>
      </c>
      <c r="I2235">
        <f t="shared" si="306"/>
        <v>0</v>
      </c>
      <c r="K2235">
        <f t="shared" si="307"/>
        <v>0</v>
      </c>
      <c r="M2235">
        <f t="shared" si="308"/>
        <v>0</v>
      </c>
      <c r="O2235">
        <f t="shared" si="309"/>
        <v>0</v>
      </c>
      <c r="Q2235">
        <f t="shared" si="310"/>
        <v>0</v>
      </c>
      <c r="S2235">
        <f t="shared" si="311"/>
        <v>0</v>
      </c>
      <c r="W2235">
        <f t="shared" si="312"/>
        <v>0</v>
      </c>
      <c r="X2235">
        <f t="shared" si="313"/>
        <v>0</v>
      </c>
    </row>
    <row r="2236" spans="1:24" x14ac:dyDescent="0.3">
      <c r="A2236">
        <f t="shared" si="314"/>
        <v>2235</v>
      </c>
      <c r="I2236">
        <f t="shared" si="306"/>
        <v>0</v>
      </c>
      <c r="K2236">
        <f t="shared" si="307"/>
        <v>0</v>
      </c>
      <c r="M2236">
        <f t="shared" si="308"/>
        <v>0</v>
      </c>
      <c r="O2236">
        <f t="shared" si="309"/>
        <v>0</v>
      </c>
      <c r="Q2236">
        <f t="shared" si="310"/>
        <v>0</v>
      </c>
      <c r="S2236">
        <f t="shared" si="311"/>
        <v>0</v>
      </c>
      <c r="W2236">
        <f t="shared" si="312"/>
        <v>0</v>
      </c>
      <c r="X2236">
        <f t="shared" si="313"/>
        <v>0</v>
      </c>
    </row>
    <row r="2237" spans="1:24" x14ac:dyDescent="0.3">
      <c r="A2237">
        <f t="shared" si="314"/>
        <v>2236</v>
      </c>
      <c r="I2237">
        <f t="shared" si="306"/>
        <v>0</v>
      </c>
      <c r="K2237">
        <f t="shared" si="307"/>
        <v>0</v>
      </c>
      <c r="M2237">
        <f t="shared" si="308"/>
        <v>0</v>
      </c>
      <c r="O2237">
        <f t="shared" si="309"/>
        <v>0</v>
      </c>
      <c r="Q2237">
        <f t="shared" si="310"/>
        <v>0</v>
      </c>
      <c r="S2237">
        <f t="shared" si="311"/>
        <v>0</v>
      </c>
      <c r="W2237">
        <f t="shared" si="312"/>
        <v>0</v>
      </c>
      <c r="X2237">
        <f t="shared" si="313"/>
        <v>0</v>
      </c>
    </row>
    <row r="2238" spans="1:24" x14ac:dyDescent="0.3">
      <c r="A2238">
        <f t="shared" si="314"/>
        <v>2237</v>
      </c>
      <c r="I2238">
        <f t="shared" si="306"/>
        <v>0</v>
      </c>
      <c r="K2238">
        <f t="shared" si="307"/>
        <v>0</v>
      </c>
      <c r="M2238">
        <f t="shared" si="308"/>
        <v>0</v>
      </c>
      <c r="O2238">
        <f t="shared" si="309"/>
        <v>0</v>
      </c>
      <c r="Q2238">
        <f t="shared" si="310"/>
        <v>0</v>
      </c>
      <c r="S2238">
        <f t="shared" si="311"/>
        <v>0</v>
      </c>
      <c r="W2238">
        <f t="shared" si="312"/>
        <v>0</v>
      </c>
      <c r="X2238">
        <f t="shared" si="313"/>
        <v>0</v>
      </c>
    </row>
    <row r="2239" spans="1:24" x14ac:dyDescent="0.3">
      <c r="A2239">
        <f t="shared" si="314"/>
        <v>2238</v>
      </c>
      <c r="I2239">
        <f t="shared" si="306"/>
        <v>0</v>
      </c>
      <c r="K2239">
        <f t="shared" si="307"/>
        <v>0</v>
      </c>
      <c r="M2239">
        <f t="shared" si="308"/>
        <v>0</v>
      </c>
      <c r="O2239">
        <f t="shared" si="309"/>
        <v>0</v>
      </c>
      <c r="Q2239">
        <f t="shared" si="310"/>
        <v>0</v>
      </c>
      <c r="S2239">
        <f t="shared" si="311"/>
        <v>0</v>
      </c>
      <c r="W2239">
        <f t="shared" si="312"/>
        <v>0</v>
      </c>
      <c r="X2239">
        <f t="shared" si="313"/>
        <v>0</v>
      </c>
    </row>
    <row r="2240" spans="1:24" x14ac:dyDescent="0.3">
      <c r="A2240">
        <f t="shared" si="314"/>
        <v>2239</v>
      </c>
      <c r="I2240">
        <f t="shared" si="306"/>
        <v>0</v>
      </c>
      <c r="K2240">
        <f t="shared" si="307"/>
        <v>0</v>
      </c>
      <c r="M2240">
        <f t="shared" si="308"/>
        <v>0</v>
      </c>
      <c r="O2240">
        <f t="shared" si="309"/>
        <v>0</v>
      </c>
      <c r="Q2240">
        <f t="shared" si="310"/>
        <v>0</v>
      </c>
      <c r="S2240">
        <f t="shared" si="311"/>
        <v>0</v>
      </c>
      <c r="W2240">
        <f t="shared" si="312"/>
        <v>0</v>
      </c>
      <c r="X2240">
        <f t="shared" si="313"/>
        <v>0</v>
      </c>
    </row>
    <row r="2241" spans="1:24" x14ac:dyDescent="0.3">
      <c r="A2241">
        <f t="shared" si="314"/>
        <v>2240</v>
      </c>
      <c r="I2241">
        <f t="shared" si="306"/>
        <v>0</v>
      </c>
      <c r="K2241">
        <f t="shared" si="307"/>
        <v>0</v>
      </c>
      <c r="M2241">
        <f t="shared" si="308"/>
        <v>0</v>
      </c>
      <c r="O2241">
        <f t="shared" si="309"/>
        <v>0</v>
      </c>
      <c r="Q2241">
        <f t="shared" si="310"/>
        <v>0</v>
      </c>
      <c r="S2241">
        <f t="shared" si="311"/>
        <v>0</v>
      </c>
      <c r="W2241">
        <f t="shared" si="312"/>
        <v>0</v>
      </c>
      <c r="X2241">
        <f t="shared" si="313"/>
        <v>0</v>
      </c>
    </row>
    <row r="2242" spans="1:24" x14ac:dyDescent="0.3">
      <c r="A2242">
        <f t="shared" si="314"/>
        <v>2241</v>
      </c>
      <c r="I2242">
        <f t="shared" ref="I2242:I2305" si="315">ROUNDUP((G2242/(1-H2242)),0)</f>
        <v>0</v>
      </c>
      <c r="K2242">
        <f t="shared" ref="K2242:K2305" si="316">ROUND((G2242/(1-J2242)),0)</f>
        <v>0</v>
      </c>
      <c r="M2242">
        <f t="shared" ref="M2242:M2305" si="317">ROUND((G2242/(1-L2242)),0)</f>
        <v>0</v>
      </c>
      <c r="O2242">
        <f t="shared" ref="O2242:O2305" si="318">ROUND((G2242/(1-N2242)),0)</f>
        <v>0</v>
      </c>
      <c r="Q2242">
        <f t="shared" ref="Q2242:Q2305" si="319">ROUND((G2242/(1-P2242)),0)</f>
        <v>0</v>
      </c>
      <c r="S2242">
        <f t="shared" ref="S2242:S2305" si="320">ROUND((G2242/(1-R2242)),0)</f>
        <v>0</v>
      </c>
      <c r="W2242">
        <f t="shared" ref="W2242:W2305" si="321">ROUND((G2242/(1-V2242)),0)</f>
        <v>0</v>
      </c>
      <c r="X2242">
        <f t="shared" ref="X2242:X2305" si="322">ROUND(W2242*111%,0)</f>
        <v>0</v>
      </c>
    </row>
    <row r="2243" spans="1:24" x14ac:dyDescent="0.3">
      <c r="A2243">
        <f t="shared" si="314"/>
        <v>2242</v>
      </c>
      <c r="I2243">
        <f t="shared" si="315"/>
        <v>0</v>
      </c>
      <c r="K2243">
        <f t="shared" si="316"/>
        <v>0</v>
      </c>
      <c r="M2243">
        <f t="shared" si="317"/>
        <v>0</v>
      </c>
      <c r="O2243">
        <f t="shared" si="318"/>
        <v>0</v>
      </c>
      <c r="Q2243">
        <f t="shared" si="319"/>
        <v>0</v>
      </c>
      <c r="S2243">
        <f t="shared" si="320"/>
        <v>0</v>
      </c>
      <c r="W2243">
        <f t="shared" si="321"/>
        <v>0</v>
      </c>
      <c r="X2243">
        <f t="shared" si="322"/>
        <v>0</v>
      </c>
    </row>
    <row r="2244" spans="1:24" x14ac:dyDescent="0.3">
      <c r="A2244">
        <f t="shared" si="314"/>
        <v>2243</v>
      </c>
      <c r="I2244">
        <f t="shared" si="315"/>
        <v>0</v>
      </c>
      <c r="K2244">
        <f t="shared" si="316"/>
        <v>0</v>
      </c>
      <c r="M2244">
        <f t="shared" si="317"/>
        <v>0</v>
      </c>
      <c r="O2244">
        <f t="shared" si="318"/>
        <v>0</v>
      </c>
      <c r="Q2244">
        <f t="shared" si="319"/>
        <v>0</v>
      </c>
      <c r="S2244">
        <f t="shared" si="320"/>
        <v>0</v>
      </c>
      <c r="W2244">
        <f t="shared" si="321"/>
        <v>0</v>
      </c>
      <c r="X2244">
        <f t="shared" si="322"/>
        <v>0</v>
      </c>
    </row>
    <row r="2245" spans="1:24" x14ac:dyDescent="0.3">
      <c r="A2245">
        <f t="shared" si="314"/>
        <v>2244</v>
      </c>
      <c r="I2245">
        <f t="shared" si="315"/>
        <v>0</v>
      </c>
      <c r="K2245">
        <f t="shared" si="316"/>
        <v>0</v>
      </c>
      <c r="M2245">
        <f t="shared" si="317"/>
        <v>0</v>
      </c>
      <c r="O2245">
        <f t="shared" si="318"/>
        <v>0</v>
      </c>
      <c r="Q2245">
        <f t="shared" si="319"/>
        <v>0</v>
      </c>
      <c r="S2245">
        <f t="shared" si="320"/>
        <v>0</v>
      </c>
      <c r="W2245">
        <f t="shared" si="321"/>
        <v>0</v>
      </c>
      <c r="X2245">
        <f t="shared" si="322"/>
        <v>0</v>
      </c>
    </row>
    <row r="2246" spans="1:24" x14ac:dyDescent="0.3">
      <c r="A2246">
        <f t="shared" si="314"/>
        <v>2245</v>
      </c>
      <c r="I2246">
        <f t="shared" si="315"/>
        <v>0</v>
      </c>
      <c r="K2246">
        <f t="shared" si="316"/>
        <v>0</v>
      </c>
      <c r="M2246">
        <f t="shared" si="317"/>
        <v>0</v>
      </c>
      <c r="O2246">
        <f t="shared" si="318"/>
        <v>0</v>
      </c>
      <c r="Q2246">
        <f t="shared" si="319"/>
        <v>0</v>
      </c>
      <c r="S2246">
        <f t="shared" si="320"/>
        <v>0</v>
      </c>
      <c r="W2246">
        <f t="shared" si="321"/>
        <v>0</v>
      </c>
      <c r="X2246">
        <f t="shared" si="322"/>
        <v>0</v>
      </c>
    </row>
    <row r="2247" spans="1:24" x14ac:dyDescent="0.3">
      <c r="A2247">
        <f t="shared" si="314"/>
        <v>2246</v>
      </c>
      <c r="I2247">
        <f t="shared" si="315"/>
        <v>0</v>
      </c>
      <c r="K2247">
        <f t="shared" si="316"/>
        <v>0</v>
      </c>
      <c r="M2247">
        <f t="shared" si="317"/>
        <v>0</v>
      </c>
      <c r="O2247">
        <f t="shared" si="318"/>
        <v>0</v>
      </c>
      <c r="Q2247">
        <f t="shared" si="319"/>
        <v>0</v>
      </c>
      <c r="S2247">
        <f t="shared" si="320"/>
        <v>0</v>
      </c>
      <c r="W2247">
        <f t="shared" si="321"/>
        <v>0</v>
      </c>
      <c r="X2247">
        <f t="shared" si="322"/>
        <v>0</v>
      </c>
    </row>
    <row r="2248" spans="1:24" x14ac:dyDescent="0.3">
      <c r="A2248">
        <f t="shared" si="314"/>
        <v>2247</v>
      </c>
      <c r="I2248">
        <f t="shared" si="315"/>
        <v>0</v>
      </c>
      <c r="K2248">
        <f t="shared" si="316"/>
        <v>0</v>
      </c>
      <c r="M2248">
        <f t="shared" si="317"/>
        <v>0</v>
      </c>
      <c r="O2248">
        <f t="shared" si="318"/>
        <v>0</v>
      </c>
      <c r="Q2248">
        <f t="shared" si="319"/>
        <v>0</v>
      </c>
      <c r="S2248">
        <f t="shared" si="320"/>
        <v>0</v>
      </c>
      <c r="W2248">
        <f t="shared" si="321"/>
        <v>0</v>
      </c>
      <c r="X2248">
        <f t="shared" si="322"/>
        <v>0</v>
      </c>
    </row>
    <row r="2249" spans="1:24" x14ac:dyDescent="0.3">
      <c r="A2249">
        <f t="shared" si="314"/>
        <v>2248</v>
      </c>
      <c r="I2249">
        <f t="shared" si="315"/>
        <v>0</v>
      </c>
      <c r="K2249">
        <f t="shared" si="316"/>
        <v>0</v>
      </c>
      <c r="M2249">
        <f t="shared" si="317"/>
        <v>0</v>
      </c>
      <c r="O2249">
        <f t="shared" si="318"/>
        <v>0</v>
      </c>
      <c r="Q2249">
        <f t="shared" si="319"/>
        <v>0</v>
      </c>
      <c r="S2249">
        <f t="shared" si="320"/>
        <v>0</v>
      </c>
      <c r="W2249">
        <f t="shared" si="321"/>
        <v>0</v>
      </c>
      <c r="X2249">
        <f t="shared" si="322"/>
        <v>0</v>
      </c>
    </row>
    <row r="2250" spans="1:24" x14ac:dyDescent="0.3">
      <c r="A2250">
        <f t="shared" si="314"/>
        <v>2249</v>
      </c>
      <c r="I2250">
        <f t="shared" si="315"/>
        <v>0</v>
      </c>
      <c r="K2250">
        <f t="shared" si="316"/>
        <v>0</v>
      </c>
      <c r="M2250">
        <f t="shared" si="317"/>
        <v>0</v>
      </c>
      <c r="O2250">
        <f t="shared" si="318"/>
        <v>0</v>
      </c>
      <c r="Q2250">
        <f t="shared" si="319"/>
        <v>0</v>
      </c>
      <c r="S2250">
        <f t="shared" si="320"/>
        <v>0</v>
      </c>
      <c r="W2250">
        <f t="shared" si="321"/>
        <v>0</v>
      </c>
      <c r="X2250">
        <f t="shared" si="322"/>
        <v>0</v>
      </c>
    </row>
    <row r="2251" spans="1:24" x14ac:dyDescent="0.3">
      <c r="A2251">
        <f t="shared" si="314"/>
        <v>2250</v>
      </c>
      <c r="I2251">
        <f t="shared" si="315"/>
        <v>0</v>
      </c>
      <c r="K2251">
        <f t="shared" si="316"/>
        <v>0</v>
      </c>
      <c r="M2251">
        <f t="shared" si="317"/>
        <v>0</v>
      </c>
      <c r="O2251">
        <f t="shared" si="318"/>
        <v>0</v>
      </c>
      <c r="Q2251">
        <f t="shared" si="319"/>
        <v>0</v>
      </c>
      <c r="S2251">
        <f t="shared" si="320"/>
        <v>0</v>
      </c>
      <c r="W2251">
        <f t="shared" si="321"/>
        <v>0</v>
      </c>
      <c r="X2251">
        <f t="shared" si="322"/>
        <v>0</v>
      </c>
    </row>
    <row r="2252" spans="1:24" x14ac:dyDescent="0.3">
      <c r="A2252">
        <f t="shared" si="314"/>
        <v>2251</v>
      </c>
      <c r="I2252">
        <f t="shared" si="315"/>
        <v>0</v>
      </c>
      <c r="K2252">
        <f t="shared" si="316"/>
        <v>0</v>
      </c>
      <c r="M2252">
        <f t="shared" si="317"/>
        <v>0</v>
      </c>
      <c r="O2252">
        <f t="shared" si="318"/>
        <v>0</v>
      </c>
      <c r="Q2252">
        <f t="shared" si="319"/>
        <v>0</v>
      </c>
      <c r="S2252">
        <f t="shared" si="320"/>
        <v>0</v>
      </c>
      <c r="W2252">
        <f t="shared" si="321"/>
        <v>0</v>
      </c>
      <c r="X2252">
        <f t="shared" si="322"/>
        <v>0</v>
      </c>
    </row>
    <row r="2253" spans="1:24" x14ac:dyDescent="0.3">
      <c r="A2253">
        <f t="shared" si="314"/>
        <v>2252</v>
      </c>
      <c r="I2253">
        <f t="shared" si="315"/>
        <v>0</v>
      </c>
      <c r="K2253">
        <f t="shared" si="316"/>
        <v>0</v>
      </c>
      <c r="M2253">
        <f t="shared" si="317"/>
        <v>0</v>
      </c>
      <c r="O2253">
        <f t="shared" si="318"/>
        <v>0</v>
      </c>
      <c r="Q2253">
        <f t="shared" si="319"/>
        <v>0</v>
      </c>
      <c r="S2253">
        <f t="shared" si="320"/>
        <v>0</v>
      </c>
      <c r="W2253">
        <f t="shared" si="321"/>
        <v>0</v>
      </c>
      <c r="X2253">
        <f t="shared" si="322"/>
        <v>0</v>
      </c>
    </row>
    <row r="2254" spans="1:24" x14ac:dyDescent="0.3">
      <c r="A2254">
        <f t="shared" si="314"/>
        <v>2253</v>
      </c>
      <c r="I2254">
        <f t="shared" si="315"/>
        <v>0</v>
      </c>
      <c r="K2254">
        <f t="shared" si="316"/>
        <v>0</v>
      </c>
      <c r="M2254">
        <f t="shared" si="317"/>
        <v>0</v>
      </c>
      <c r="O2254">
        <f t="shared" si="318"/>
        <v>0</v>
      </c>
      <c r="Q2254">
        <f t="shared" si="319"/>
        <v>0</v>
      </c>
      <c r="S2254">
        <f t="shared" si="320"/>
        <v>0</v>
      </c>
      <c r="W2254">
        <f t="shared" si="321"/>
        <v>0</v>
      </c>
      <c r="X2254">
        <f t="shared" si="322"/>
        <v>0</v>
      </c>
    </row>
    <row r="2255" spans="1:24" x14ac:dyDescent="0.3">
      <c r="A2255">
        <f t="shared" si="314"/>
        <v>2254</v>
      </c>
      <c r="I2255">
        <f t="shared" si="315"/>
        <v>0</v>
      </c>
      <c r="K2255">
        <f t="shared" si="316"/>
        <v>0</v>
      </c>
      <c r="M2255">
        <f t="shared" si="317"/>
        <v>0</v>
      </c>
      <c r="O2255">
        <f t="shared" si="318"/>
        <v>0</v>
      </c>
      <c r="Q2255">
        <f t="shared" si="319"/>
        <v>0</v>
      </c>
      <c r="S2255">
        <f t="shared" si="320"/>
        <v>0</v>
      </c>
      <c r="W2255">
        <f t="shared" si="321"/>
        <v>0</v>
      </c>
      <c r="X2255">
        <f t="shared" si="322"/>
        <v>0</v>
      </c>
    </row>
    <row r="2256" spans="1:24" x14ac:dyDescent="0.3">
      <c r="A2256">
        <f t="shared" si="314"/>
        <v>2255</v>
      </c>
      <c r="I2256">
        <f t="shared" si="315"/>
        <v>0</v>
      </c>
      <c r="K2256">
        <f t="shared" si="316"/>
        <v>0</v>
      </c>
      <c r="M2256">
        <f t="shared" si="317"/>
        <v>0</v>
      </c>
      <c r="O2256">
        <f t="shared" si="318"/>
        <v>0</v>
      </c>
      <c r="Q2256">
        <f t="shared" si="319"/>
        <v>0</v>
      </c>
      <c r="S2256">
        <f t="shared" si="320"/>
        <v>0</v>
      </c>
      <c r="W2256">
        <f t="shared" si="321"/>
        <v>0</v>
      </c>
      <c r="X2256">
        <f t="shared" si="322"/>
        <v>0</v>
      </c>
    </row>
    <row r="2257" spans="1:24" x14ac:dyDescent="0.3">
      <c r="A2257">
        <f t="shared" si="314"/>
        <v>2256</v>
      </c>
      <c r="I2257">
        <f t="shared" si="315"/>
        <v>0</v>
      </c>
      <c r="K2257">
        <f t="shared" si="316"/>
        <v>0</v>
      </c>
      <c r="M2257">
        <f t="shared" si="317"/>
        <v>0</v>
      </c>
      <c r="O2257">
        <f t="shared" si="318"/>
        <v>0</v>
      </c>
      <c r="Q2257">
        <f t="shared" si="319"/>
        <v>0</v>
      </c>
      <c r="S2257">
        <f t="shared" si="320"/>
        <v>0</v>
      </c>
      <c r="W2257">
        <f t="shared" si="321"/>
        <v>0</v>
      </c>
      <c r="X2257">
        <f t="shared" si="322"/>
        <v>0</v>
      </c>
    </row>
    <row r="2258" spans="1:24" x14ac:dyDescent="0.3">
      <c r="A2258">
        <f t="shared" si="314"/>
        <v>2257</v>
      </c>
      <c r="I2258">
        <f t="shared" si="315"/>
        <v>0</v>
      </c>
      <c r="K2258">
        <f t="shared" si="316"/>
        <v>0</v>
      </c>
      <c r="M2258">
        <f t="shared" si="317"/>
        <v>0</v>
      </c>
      <c r="O2258">
        <f t="shared" si="318"/>
        <v>0</v>
      </c>
      <c r="Q2258">
        <f t="shared" si="319"/>
        <v>0</v>
      </c>
      <c r="S2258">
        <f t="shared" si="320"/>
        <v>0</v>
      </c>
      <c r="W2258">
        <f t="shared" si="321"/>
        <v>0</v>
      </c>
      <c r="X2258">
        <f t="shared" si="322"/>
        <v>0</v>
      </c>
    </row>
    <row r="2259" spans="1:24" x14ac:dyDescent="0.3">
      <c r="A2259">
        <f t="shared" si="314"/>
        <v>2258</v>
      </c>
      <c r="I2259">
        <f t="shared" si="315"/>
        <v>0</v>
      </c>
      <c r="K2259">
        <f t="shared" si="316"/>
        <v>0</v>
      </c>
      <c r="M2259">
        <f t="shared" si="317"/>
        <v>0</v>
      </c>
      <c r="O2259">
        <f t="shared" si="318"/>
        <v>0</v>
      </c>
      <c r="Q2259">
        <f t="shared" si="319"/>
        <v>0</v>
      </c>
      <c r="S2259">
        <f t="shared" si="320"/>
        <v>0</v>
      </c>
      <c r="W2259">
        <f t="shared" si="321"/>
        <v>0</v>
      </c>
      <c r="X2259">
        <f t="shared" si="322"/>
        <v>0</v>
      </c>
    </row>
    <row r="2260" spans="1:24" x14ac:dyDescent="0.3">
      <c r="A2260">
        <f t="shared" si="314"/>
        <v>2259</v>
      </c>
      <c r="I2260">
        <f t="shared" si="315"/>
        <v>0</v>
      </c>
      <c r="K2260">
        <f t="shared" si="316"/>
        <v>0</v>
      </c>
      <c r="M2260">
        <f t="shared" si="317"/>
        <v>0</v>
      </c>
      <c r="O2260">
        <f t="shared" si="318"/>
        <v>0</v>
      </c>
      <c r="Q2260">
        <f t="shared" si="319"/>
        <v>0</v>
      </c>
      <c r="S2260">
        <f t="shared" si="320"/>
        <v>0</v>
      </c>
      <c r="W2260">
        <f t="shared" si="321"/>
        <v>0</v>
      </c>
      <c r="X2260">
        <f t="shared" si="322"/>
        <v>0</v>
      </c>
    </row>
    <row r="2261" spans="1:24" x14ac:dyDescent="0.3">
      <c r="A2261">
        <f t="shared" si="314"/>
        <v>2260</v>
      </c>
      <c r="I2261">
        <f t="shared" si="315"/>
        <v>0</v>
      </c>
      <c r="K2261">
        <f t="shared" si="316"/>
        <v>0</v>
      </c>
      <c r="M2261">
        <f t="shared" si="317"/>
        <v>0</v>
      </c>
      <c r="O2261">
        <f t="shared" si="318"/>
        <v>0</v>
      </c>
      <c r="Q2261">
        <f t="shared" si="319"/>
        <v>0</v>
      </c>
      <c r="S2261">
        <f t="shared" si="320"/>
        <v>0</v>
      </c>
      <c r="W2261">
        <f t="shared" si="321"/>
        <v>0</v>
      </c>
      <c r="X2261">
        <f t="shared" si="322"/>
        <v>0</v>
      </c>
    </row>
    <row r="2262" spans="1:24" x14ac:dyDescent="0.3">
      <c r="A2262">
        <f t="shared" si="314"/>
        <v>2261</v>
      </c>
      <c r="I2262">
        <f t="shared" si="315"/>
        <v>0</v>
      </c>
      <c r="K2262">
        <f t="shared" si="316"/>
        <v>0</v>
      </c>
      <c r="M2262">
        <f t="shared" si="317"/>
        <v>0</v>
      </c>
      <c r="O2262">
        <f t="shared" si="318"/>
        <v>0</v>
      </c>
      <c r="Q2262">
        <f t="shared" si="319"/>
        <v>0</v>
      </c>
      <c r="S2262">
        <f t="shared" si="320"/>
        <v>0</v>
      </c>
      <c r="W2262">
        <f t="shared" si="321"/>
        <v>0</v>
      </c>
      <c r="X2262">
        <f t="shared" si="322"/>
        <v>0</v>
      </c>
    </row>
    <row r="2263" spans="1:24" x14ac:dyDescent="0.3">
      <c r="A2263">
        <f t="shared" si="314"/>
        <v>2262</v>
      </c>
      <c r="I2263">
        <f t="shared" si="315"/>
        <v>0</v>
      </c>
      <c r="K2263">
        <f t="shared" si="316"/>
        <v>0</v>
      </c>
      <c r="M2263">
        <f t="shared" si="317"/>
        <v>0</v>
      </c>
      <c r="O2263">
        <f t="shared" si="318"/>
        <v>0</v>
      </c>
      <c r="Q2263">
        <f t="shared" si="319"/>
        <v>0</v>
      </c>
      <c r="S2263">
        <f t="shared" si="320"/>
        <v>0</v>
      </c>
      <c r="W2263">
        <f t="shared" si="321"/>
        <v>0</v>
      </c>
      <c r="X2263">
        <f t="shared" si="322"/>
        <v>0</v>
      </c>
    </row>
    <row r="2264" spans="1:24" x14ac:dyDescent="0.3">
      <c r="A2264">
        <f t="shared" si="314"/>
        <v>2263</v>
      </c>
      <c r="I2264">
        <f t="shared" si="315"/>
        <v>0</v>
      </c>
      <c r="K2264">
        <f t="shared" si="316"/>
        <v>0</v>
      </c>
      <c r="M2264">
        <f t="shared" si="317"/>
        <v>0</v>
      </c>
      <c r="O2264">
        <f t="shared" si="318"/>
        <v>0</v>
      </c>
      <c r="Q2264">
        <f t="shared" si="319"/>
        <v>0</v>
      </c>
      <c r="S2264">
        <f t="shared" si="320"/>
        <v>0</v>
      </c>
      <c r="W2264">
        <f t="shared" si="321"/>
        <v>0</v>
      </c>
      <c r="X2264">
        <f t="shared" si="322"/>
        <v>0</v>
      </c>
    </row>
    <row r="2265" spans="1:24" x14ac:dyDescent="0.3">
      <c r="A2265">
        <f t="shared" si="314"/>
        <v>2264</v>
      </c>
      <c r="I2265">
        <f t="shared" si="315"/>
        <v>0</v>
      </c>
      <c r="K2265">
        <f t="shared" si="316"/>
        <v>0</v>
      </c>
      <c r="M2265">
        <f t="shared" si="317"/>
        <v>0</v>
      </c>
      <c r="O2265">
        <f t="shared" si="318"/>
        <v>0</v>
      </c>
      <c r="Q2265">
        <f t="shared" si="319"/>
        <v>0</v>
      </c>
      <c r="S2265">
        <f t="shared" si="320"/>
        <v>0</v>
      </c>
      <c r="W2265">
        <f t="shared" si="321"/>
        <v>0</v>
      </c>
      <c r="X2265">
        <f t="shared" si="322"/>
        <v>0</v>
      </c>
    </row>
    <row r="2266" spans="1:24" x14ac:dyDescent="0.3">
      <c r="A2266">
        <f t="shared" si="314"/>
        <v>2265</v>
      </c>
      <c r="I2266">
        <f t="shared" si="315"/>
        <v>0</v>
      </c>
      <c r="K2266">
        <f t="shared" si="316"/>
        <v>0</v>
      </c>
      <c r="M2266">
        <f t="shared" si="317"/>
        <v>0</v>
      </c>
      <c r="O2266">
        <f t="shared" si="318"/>
        <v>0</v>
      </c>
      <c r="Q2266">
        <f t="shared" si="319"/>
        <v>0</v>
      </c>
      <c r="S2266">
        <f t="shared" si="320"/>
        <v>0</v>
      </c>
      <c r="W2266">
        <f t="shared" si="321"/>
        <v>0</v>
      </c>
      <c r="X2266">
        <f t="shared" si="322"/>
        <v>0</v>
      </c>
    </row>
    <row r="2267" spans="1:24" x14ac:dyDescent="0.3">
      <c r="A2267">
        <f t="shared" si="314"/>
        <v>2266</v>
      </c>
      <c r="I2267">
        <f t="shared" si="315"/>
        <v>0</v>
      </c>
      <c r="K2267">
        <f t="shared" si="316"/>
        <v>0</v>
      </c>
      <c r="M2267">
        <f t="shared" si="317"/>
        <v>0</v>
      </c>
      <c r="O2267">
        <f t="shared" si="318"/>
        <v>0</v>
      </c>
      <c r="Q2267">
        <f t="shared" si="319"/>
        <v>0</v>
      </c>
      <c r="S2267">
        <f t="shared" si="320"/>
        <v>0</v>
      </c>
      <c r="W2267">
        <f t="shared" si="321"/>
        <v>0</v>
      </c>
      <c r="X2267">
        <f t="shared" si="322"/>
        <v>0</v>
      </c>
    </row>
    <row r="2268" spans="1:24" x14ac:dyDescent="0.3">
      <c r="A2268">
        <f t="shared" si="314"/>
        <v>2267</v>
      </c>
      <c r="I2268">
        <f t="shared" si="315"/>
        <v>0</v>
      </c>
      <c r="K2268">
        <f t="shared" si="316"/>
        <v>0</v>
      </c>
      <c r="M2268">
        <f t="shared" si="317"/>
        <v>0</v>
      </c>
      <c r="O2268">
        <f t="shared" si="318"/>
        <v>0</v>
      </c>
      <c r="Q2268">
        <f t="shared" si="319"/>
        <v>0</v>
      </c>
      <c r="S2268">
        <f t="shared" si="320"/>
        <v>0</v>
      </c>
      <c r="W2268">
        <f t="shared" si="321"/>
        <v>0</v>
      </c>
      <c r="X2268">
        <f t="shared" si="322"/>
        <v>0</v>
      </c>
    </row>
    <row r="2269" spans="1:24" x14ac:dyDescent="0.3">
      <c r="A2269">
        <f t="shared" si="314"/>
        <v>2268</v>
      </c>
      <c r="I2269">
        <f t="shared" si="315"/>
        <v>0</v>
      </c>
      <c r="K2269">
        <f t="shared" si="316"/>
        <v>0</v>
      </c>
      <c r="M2269">
        <f t="shared" si="317"/>
        <v>0</v>
      </c>
      <c r="O2269">
        <f t="shared" si="318"/>
        <v>0</v>
      </c>
      <c r="Q2269">
        <f t="shared" si="319"/>
        <v>0</v>
      </c>
      <c r="S2269">
        <f t="shared" si="320"/>
        <v>0</v>
      </c>
      <c r="W2269">
        <f t="shared" si="321"/>
        <v>0</v>
      </c>
      <c r="X2269">
        <f t="shared" si="322"/>
        <v>0</v>
      </c>
    </row>
    <row r="2270" spans="1:24" x14ac:dyDescent="0.3">
      <c r="A2270">
        <f t="shared" si="314"/>
        <v>2269</v>
      </c>
      <c r="I2270">
        <f t="shared" si="315"/>
        <v>0</v>
      </c>
      <c r="K2270">
        <f t="shared" si="316"/>
        <v>0</v>
      </c>
      <c r="M2270">
        <f t="shared" si="317"/>
        <v>0</v>
      </c>
      <c r="O2270">
        <f t="shared" si="318"/>
        <v>0</v>
      </c>
      <c r="Q2270">
        <f t="shared" si="319"/>
        <v>0</v>
      </c>
      <c r="S2270">
        <f t="shared" si="320"/>
        <v>0</v>
      </c>
      <c r="W2270">
        <f t="shared" si="321"/>
        <v>0</v>
      </c>
      <c r="X2270">
        <f t="shared" si="322"/>
        <v>0</v>
      </c>
    </row>
    <row r="2271" spans="1:24" x14ac:dyDescent="0.3">
      <c r="A2271">
        <f t="shared" si="314"/>
        <v>2270</v>
      </c>
      <c r="I2271">
        <f t="shared" si="315"/>
        <v>0</v>
      </c>
      <c r="K2271">
        <f t="shared" si="316"/>
        <v>0</v>
      </c>
      <c r="M2271">
        <f t="shared" si="317"/>
        <v>0</v>
      </c>
      <c r="O2271">
        <f t="shared" si="318"/>
        <v>0</v>
      </c>
      <c r="Q2271">
        <f t="shared" si="319"/>
        <v>0</v>
      </c>
      <c r="S2271">
        <f t="shared" si="320"/>
        <v>0</v>
      </c>
      <c r="W2271">
        <f t="shared" si="321"/>
        <v>0</v>
      </c>
      <c r="X2271">
        <f t="shared" si="322"/>
        <v>0</v>
      </c>
    </row>
    <row r="2272" spans="1:24" x14ac:dyDescent="0.3">
      <c r="A2272">
        <f t="shared" si="314"/>
        <v>2271</v>
      </c>
      <c r="I2272">
        <f t="shared" si="315"/>
        <v>0</v>
      </c>
      <c r="K2272">
        <f t="shared" si="316"/>
        <v>0</v>
      </c>
      <c r="M2272">
        <f t="shared" si="317"/>
        <v>0</v>
      </c>
      <c r="O2272">
        <f t="shared" si="318"/>
        <v>0</v>
      </c>
      <c r="Q2272">
        <f t="shared" si="319"/>
        <v>0</v>
      </c>
      <c r="S2272">
        <f t="shared" si="320"/>
        <v>0</v>
      </c>
      <c r="W2272">
        <f t="shared" si="321"/>
        <v>0</v>
      </c>
      <c r="X2272">
        <f t="shared" si="322"/>
        <v>0</v>
      </c>
    </row>
    <row r="2273" spans="1:24" x14ac:dyDescent="0.3">
      <c r="A2273">
        <f t="shared" si="314"/>
        <v>2272</v>
      </c>
      <c r="I2273">
        <f t="shared" si="315"/>
        <v>0</v>
      </c>
      <c r="K2273">
        <f t="shared" si="316"/>
        <v>0</v>
      </c>
      <c r="M2273">
        <f t="shared" si="317"/>
        <v>0</v>
      </c>
      <c r="O2273">
        <f t="shared" si="318"/>
        <v>0</v>
      </c>
      <c r="Q2273">
        <f t="shared" si="319"/>
        <v>0</v>
      </c>
      <c r="S2273">
        <f t="shared" si="320"/>
        <v>0</v>
      </c>
      <c r="W2273">
        <f t="shared" si="321"/>
        <v>0</v>
      </c>
      <c r="X2273">
        <f t="shared" si="322"/>
        <v>0</v>
      </c>
    </row>
    <row r="2274" spans="1:24" x14ac:dyDescent="0.3">
      <c r="A2274">
        <f t="shared" si="314"/>
        <v>2273</v>
      </c>
      <c r="I2274">
        <f t="shared" si="315"/>
        <v>0</v>
      </c>
      <c r="K2274">
        <f t="shared" si="316"/>
        <v>0</v>
      </c>
      <c r="M2274">
        <f t="shared" si="317"/>
        <v>0</v>
      </c>
      <c r="O2274">
        <f t="shared" si="318"/>
        <v>0</v>
      </c>
      <c r="Q2274">
        <f t="shared" si="319"/>
        <v>0</v>
      </c>
      <c r="S2274">
        <f t="shared" si="320"/>
        <v>0</v>
      </c>
      <c r="W2274">
        <f t="shared" si="321"/>
        <v>0</v>
      </c>
      <c r="X2274">
        <f t="shared" si="322"/>
        <v>0</v>
      </c>
    </row>
    <row r="2275" spans="1:24" x14ac:dyDescent="0.3">
      <c r="A2275">
        <f t="shared" si="314"/>
        <v>2274</v>
      </c>
      <c r="I2275">
        <f t="shared" si="315"/>
        <v>0</v>
      </c>
      <c r="K2275">
        <f t="shared" si="316"/>
        <v>0</v>
      </c>
      <c r="M2275">
        <f t="shared" si="317"/>
        <v>0</v>
      </c>
      <c r="O2275">
        <f t="shared" si="318"/>
        <v>0</v>
      </c>
      <c r="Q2275">
        <f t="shared" si="319"/>
        <v>0</v>
      </c>
      <c r="S2275">
        <f t="shared" si="320"/>
        <v>0</v>
      </c>
      <c r="W2275">
        <f t="shared" si="321"/>
        <v>0</v>
      </c>
      <c r="X2275">
        <f t="shared" si="322"/>
        <v>0</v>
      </c>
    </row>
    <row r="2276" spans="1:24" x14ac:dyDescent="0.3">
      <c r="A2276">
        <f t="shared" si="314"/>
        <v>2275</v>
      </c>
      <c r="I2276">
        <f t="shared" si="315"/>
        <v>0</v>
      </c>
      <c r="K2276">
        <f t="shared" si="316"/>
        <v>0</v>
      </c>
      <c r="M2276">
        <f t="shared" si="317"/>
        <v>0</v>
      </c>
      <c r="O2276">
        <f t="shared" si="318"/>
        <v>0</v>
      </c>
      <c r="Q2276">
        <f t="shared" si="319"/>
        <v>0</v>
      </c>
      <c r="S2276">
        <f t="shared" si="320"/>
        <v>0</v>
      </c>
      <c r="W2276">
        <f t="shared" si="321"/>
        <v>0</v>
      </c>
      <c r="X2276">
        <f t="shared" si="322"/>
        <v>0</v>
      </c>
    </row>
    <row r="2277" spans="1:24" x14ac:dyDescent="0.3">
      <c r="A2277">
        <f t="shared" si="314"/>
        <v>2276</v>
      </c>
      <c r="I2277">
        <f t="shared" si="315"/>
        <v>0</v>
      </c>
      <c r="K2277">
        <f t="shared" si="316"/>
        <v>0</v>
      </c>
      <c r="M2277">
        <f t="shared" si="317"/>
        <v>0</v>
      </c>
      <c r="O2277">
        <f t="shared" si="318"/>
        <v>0</v>
      </c>
      <c r="Q2277">
        <f t="shared" si="319"/>
        <v>0</v>
      </c>
      <c r="S2277">
        <f t="shared" si="320"/>
        <v>0</v>
      </c>
      <c r="W2277">
        <f t="shared" si="321"/>
        <v>0</v>
      </c>
      <c r="X2277">
        <f t="shared" si="322"/>
        <v>0</v>
      </c>
    </row>
    <row r="2278" spans="1:24" x14ac:dyDescent="0.3">
      <c r="A2278">
        <f t="shared" si="314"/>
        <v>2277</v>
      </c>
      <c r="I2278">
        <f t="shared" si="315"/>
        <v>0</v>
      </c>
      <c r="K2278">
        <f t="shared" si="316"/>
        <v>0</v>
      </c>
      <c r="M2278">
        <f t="shared" si="317"/>
        <v>0</v>
      </c>
      <c r="O2278">
        <f t="shared" si="318"/>
        <v>0</v>
      </c>
      <c r="Q2278">
        <f t="shared" si="319"/>
        <v>0</v>
      </c>
      <c r="S2278">
        <f t="shared" si="320"/>
        <v>0</v>
      </c>
      <c r="W2278">
        <f t="shared" si="321"/>
        <v>0</v>
      </c>
      <c r="X2278">
        <f t="shared" si="322"/>
        <v>0</v>
      </c>
    </row>
    <row r="2279" spans="1:24" x14ac:dyDescent="0.3">
      <c r="A2279">
        <f t="shared" si="314"/>
        <v>2278</v>
      </c>
      <c r="I2279">
        <f t="shared" si="315"/>
        <v>0</v>
      </c>
      <c r="K2279">
        <f t="shared" si="316"/>
        <v>0</v>
      </c>
      <c r="M2279">
        <f t="shared" si="317"/>
        <v>0</v>
      </c>
      <c r="O2279">
        <f t="shared" si="318"/>
        <v>0</v>
      </c>
      <c r="Q2279">
        <f t="shared" si="319"/>
        <v>0</v>
      </c>
      <c r="S2279">
        <f t="shared" si="320"/>
        <v>0</v>
      </c>
      <c r="W2279">
        <f t="shared" si="321"/>
        <v>0</v>
      </c>
      <c r="X2279">
        <f t="shared" si="322"/>
        <v>0</v>
      </c>
    </row>
    <row r="2280" spans="1:24" x14ac:dyDescent="0.3">
      <c r="A2280">
        <f t="shared" si="314"/>
        <v>2279</v>
      </c>
      <c r="I2280">
        <f t="shared" si="315"/>
        <v>0</v>
      </c>
      <c r="K2280">
        <f t="shared" si="316"/>
        <v>0</v>
      </c>
      <c r="M2280">
        <f t="shared" si="317"/>
        <v>0</v>
      </c>
      <c r="O2280">
        <f t="shared" si="318"/>
        <v>0</v>
      </c>
      <c r="Q2280">
        <f t="shared" si="319"/>
        <v>0</v>
      </c>
      <c r="S2280">
        <f t="shared" si="320"/>
        <v>0</v>
      </c>
      <c r="W2280">
        <f t="shared" si="321"/>
        <v>0</v>
      </c>
      <c r="X2280">
        <f t="shared" si="322"/>
        <v>0</v>
      </c>
    </row>
    <row r="2281" spans="1:24" x14ac:dyDescent="0.3">
      <c r="A2281">
        <f t="shared" si="314"/>
        <v>2280</v>
      </c>
      <c r="I2281">
        <f t="shared" si="315"/>
        <v>0</v>
      </c>
      <c r="K2281">
        <f t="shared" si="316"/>
        <v>0</v>
      </c>
      <c r="M2281">
        <f t="shared" si="317"/>
        <v>0</v>
      </c>
      <c r="O2281">
        <f t="shared" si="318"/>
        <v>0</v>
      </c>
      <c r="Q2281">
        <f t="shared" si="319"/>
        <v>0</v>
      </c>
      <c r="S2281">
        <f t="shared" si="320"/>
        <v>0</v>
      </c>
      <c r="W2281">
        <f t="shared" si="321"/>
        <v>0</v>
      </c>
      <c r="X2281">
        <f t="shared" si="322"/>
        <v>0</v>
      </c>
    </row>
    <row r="2282" spans="1:24" x14ac:dyDescent="0.3">
      <c r="A2282">
        <f t="shared" si="314"/>
        <v>2281</v>
      </c>
      <c r="I2282">
        <f t="shared" si="315"/>
        <v>0</v>
      </c>
      <c r="K2282">
        <f t="shared" si="316"/>
        <v>0</v>
      </c>
      <c r="M2282">
        <f t="shared" si="317"/>
        <v>0</v>
      </c>
      <c r="O2282">
        <f t="shared" si="318"/>
        <v>0</v>
      </c>
      <c r="Q2282">
        <f t="shared" si="319"/>
        <v>0</v>
      </c>
      <c r="S2282">
        <f t="shared" si="320"/>
        <v>0</v>
      </c>
      <c r="W2282">
        <f t="shared" si="321"/>
        <v>0</v>
      </c>
      <c r="X2282">
        <f t="shared" si="322"/>
        <v>0</v>
      </c>
    </row>
    <row r="2283" spans="1:24" x14ac:dyDescent="0.3">
      <c r="A2283">
        <f t="shared" si="314"/>
        <v>2282</v>
      </c>
      <c r="I2283">
        <f t="shared" si="315"/>
        <v>0</v>
      </c>
      <c r="K2283">
        <f t="shared" si="316"/>
        <v>0</v>
      </c>
      <c r="M2283">
        <f t="shared" si="317"/>
        <v>0</v>
      </c>
      <c r="O2283">
        <f t="shared" si="318"/>
        <v>0</v>
      </c>
      <c r="Q2283">
        <f t="shared" si="319"/>
        <v>0</v>
      </c>
      <c r="S2283">
        <f t="shared" si="320"/>
        <v>0</v>
      </c>
      <c r="W2283">
        <f t="shared" si="321"/>
        <v>0</v>
      </c>
      <c r="X2283">
        <f t="shared" si="322"/>
        <v>0</v>
      </c>
    </row>
    <row r="2284" spans="1:24" x14ac:dyDescent="0.3">
      <c r="A2284">
        <f t="shared" si="314"/>
        <v>2283</v>
      </c>
      <c r="I2284">
        <f t="shared" si="315"/>
        <v>0</v>
      </c>
      <c r="K2284">
        <f t="shared" si="316"/>
        <v>0</v>
      </c>
      <c r="M2284">
        <f t="shared" si="317"/>
        <v>0</v>
      </c>
      <c r="O2284">
        <f t="shared" si="318"/>
        <v>0</v>
      </c>
      <c r="Q2284">
        <f t="shared" si="319"/>
        <v>0</v>
      </c>
      <c r="S2284">
        <f t="shared" si="320"/>
        <v>0</v>
      </c>
      <c r="W2284">
        <f t="shared" si="321"/>
        <v>0</v>
      </c>
      <c r="X2284">
        <f t="shared" si="322"/>
        <v>0</v>
      </c>
    </row>
    <row r="2285" spans="1:24" x14ac:dyDescent="0.3">
      <c r="A2285">
        <f t="shared" si="314"/>
        <v>2284</v>
      </c>
      <c r="I2285">
        <f t="shared" si="315"/>
        <v>0</v>
      </c>
      <c r="K2285">
        <f t="shared" si="316"/>
        <v>0</v>
      </c>
      <c r="M2285">
        <f t="shared" si="317"/>
        <v>0</v>
      </c>
      <c r="O2285">
        <f t="shared" si="318"/>
        <v>0</v>
      </c>
      <c r="Q2285">
        <f t="shared" si="319"/>
        <v>0</v>
      </c>
      <c r="S2285">
        <f t="shared" si="320"/>
        <v>0</v>
      </c>
      <c r="W2285">
        <f t="shared" si="321"/>
        <v>0</v>
      </c>
      <c r="X2285">
        <f t="shared" si="322"/>
        <v>0</v>
      </c>
    </row>
    <row r="2286" spans="1:24" x14ac:dyDescent="0.3">
      <c r="A2286">
        <f t="shared" si="314"/>
        <v>2285</v>
      </c>
      <c r="I2286">
        <f t="shared" si="315"/>
        <v>0</v>
      </c>
      <c r="K2286">
        <f t="shared" si="316"/>
        <v>0</v>
      </c>
      <c r="M2286">
        <f t="shared" si="317"/>
        <v>0</v>
      </c>
      <c r="O2286">
        <f t="shared" si="318"/>
        <v>0</v>
      </c>
      <c r="Q2286">
        <f t="shared" si="319"/>
        <v>0</v>
      </c>
      <c r="S2286">
        <f t="shared" si="320"/>
        <v>0</v>
      </c>
      <c r="W2286">
        <f t="shared" si="321"/>
        <v>0</v>
      </c>
      <c r="X2286">
        <f t="shared" si="322"/>
        <v>0</v>
      </c>
    </row>
    <row r="2287" spans="1:24" x14ac:dyDescent="0.3">
      <c r="A2287">
        <f t="shared" ref="A2287:A2350" si="323">ROW()-1</f>
        <v>2286</v>
      </c>
      <c r="I2287">
        <f t="shared" si="315"/>
        <v>0</v>
      </c>
      <c r="K2287">
        <f t="shared" si="316"/>
        <v>0</v>
      </c>
      <c r="M2287">
        <f t="shared" si="317"/>
        <v>0</v>
      </c>
      <c r="O2287">
        <f t="shared" si="318"/>
        <v>0</v>
      </c>
      <c r="Q2287">
        <f t="shared" si="319"/>
        <v>0</v>
      </c>
      <c r="S2287">
        <f t="shared" si="320"/>
        <v>0</v>
      </c>
      <c r="W2287">
        <f t="shared" si="321"/>
        <v>0</v>
      </c>
      <c r="X2287">
        <f t="shared" si="322"/>
        <v>0</v>
      </c>
    </row>
    <row r="2288" spans="1:24" x14ac:dyDescent="0.3">
      <c r="A2288">
        <f t="shared" si="323"/>
        <v>2287</v>
      </c>
      <c r="I2288">
        <f t="shared" si="315"/>
        <v>0</v>
      </c>
      <c r="K2288">
        <f t="shared" si="316"/>
        <v>0</v>
      </c>
      <c r="M2288">
        <f t="shared" si="317"/>
        <v>0</v>
      </c>
      <c r="O2288">
        <f t="shared" si="318"/>
        <v>0</v>
      </c>
      <c r="Q2288">
        <f t="shared" si="319"/>
        <v>0</v>
      </c>
      <c r="S2288">
        <f t="shared" si="320"/>
        <v>0</v>
      </c>
      <c r="W2288">
        <f t="shared" si="321"/>
        <v>0</v>
      </c>
      <c r="X2288">
        <f t="shared" si="322"/>
        <v>0</v>
      </c>
    </row>
    <row r="2289" spans="1:24" x14ac:dyDescent="0.3">
      <c r="A2289">
        <f t="shared" si="323"/>
        <v>2288</v>
      </c>
      <c r="I2289">
        <f t="shared" si="315"/>
        <v>0</v>
      </c>
      <c r="K2289">
        <f t="shared" si="316"/>
        <v>0</v>
      </c>
      <c r="M2289">
        <f t="shared" si="317"/>
        <v>0</v>
      </c>
      <c r="O2289">
        <f t="shared" si="318"/>
        <v>0</v>
      </c>
      <c r="Q2289">
        <f t="shared" si="319"/>
        <v>0</v>
      </c>
      <c r="S2289">
        <f t="shared" si="320"/>
        <v>0</v>
      </c>
      <c r="W2289">
        <f t="shared" si="321"/>
        <v>0</v>
      </c>
      <c r="X2289">
        <f t="shared" si="322"/>
        <v>0</v>
      </c>
    </row>
    <row r="2290" spans="1:24" x14ac:dyDescent="0.3">
      <c r="A2290">
        <f t="shared" si="323"/>
        <v>2289</v>
      </c>
      <c r="I2290">
        <f t="shared" si="315"/>
        <v>0</v>
      </c>
      <c r="K2290">
        <f t="shared" si="316"/>
        <v>0</v>
      </c>
      <c r="M2290">
        <f t="shared" si="317"/>
        <v>0</v>
      </c>
      <c r="O2290">
        <f t="shared" si="318"/>
        <v>0</v>
      </c>
      <c r="Q2290">
        <f t="shared" si="319"/>
        <v>0</v>
      </c>
      <c r="S2290">
        <f t="shared" si="320"/>
        <v>0</v>
      </c>
      <c r="W2290">
        <f t="shared" si="321"/>
        <v>0</v>
      </c>
      <c r="X2290">
        <f t="shared" si="322"/>
        <v>0</v>
      </c>
    </row>
    <row r="2291" spans="1:24" x14ac:dyDescent="0.3">
      <c r="A2291">
        <f t="shared" si="323"/>
        <v>2290</v>
      </c>
      <c r="I2291">
        <f t="shared" si="315"/>
        <v>0</v>
      </c>
      <c r="K2291">
        <f t="shared" si="316"/>
        <v>0</v>
      </c>
      <c r="M2291">
        <f t="shared" si="317"/>
        <v>0</v>
      </c>
      <c r="O2291">
        <f t="shared" si="318"/>
        <v>0</v>
      </c>
      <c r="Q2291">
        <f t="shared" si="319"/>
        <v>0</v>
      </c>
      <c r="S2291">
        <f t="shared" si="320"/>
        <v>0</v>
      </c>
      <c r="W2291">
        <f t="shared" si="321"/>
        <v>0</v>
      </c>
      <c r="X2291">
        <f t="shared" si="322"/>
        <v>0</v>
      </c>
    </row>
    <row r="2292" spans="1:24" x14ac:dyDescent="0.3">
      <c r="A2292">
        <f t="shared" si="323"/>
        <v>2291</v>
      </c>
      <c r="I2292">
        <f t="shared" si="315"/>
        <v>0</v>
      </c>
      <c r="K2292">
        <f t="shared" si="316"/>
        <v>0</v>
      </c>
      <c r="M2292">
        <f t="shared" si="317"/>
        <v>0</v>
      </c>
      <c r="O2292">
        <f t="shared" si="318"/>
        <v>0</v>
      </c>
      <c r="Q2292">
        <f t="shared" si="319"/>
        <v>0</v>
      </c>
      <c r="S2292">
        <f t="shared" si="320"/>
        <v>0</v>
      </c>
      <c r="W2292">
        <f t="shared" si="321"/>
        <v>0</v>
      </c>
      <c r="X2292">
        <f t="shared" si="322"/>
        <v>0</v>
      </c>
    </row>
    <row r="2293" spans="1:24" x14ac:dyDescent="0.3">
      <c r="A2293">
        <f t="shared" si="323"/>
        <v>2292</v>
      </c>
      <c r="I2293">
        <f t="shared" si="315"/>
        <v>0</v>
      </c>
      <c r="K2293">
        <f t="shared" si="316"/>
        <v>0</v>
      </c>
      <c r="M2293">
        <f t="shared" si="317"/>
        <v>0</v>
      </c>
      <c r="O2293">
        <f t="shared" si="318"/>
        <v>0</v>
      </c>
      <c r="Q2293">
        <f t="shared" si="319"/>
        <v>0</v>
      </c>
      <c r="S2293">
        <f t="shared" si="320"/>
        <v>0</v>
      </c>
      <c r="W2293">
        <f t="shared" si="321"/>
        <v>0</v>
      </c>
      <c r="X2293">
        <f t="shared" si="322"/>
        <v>0</v>
      </c>
    </row>
    <row r="2294" spans="1:24" x14ac:dyDescent="0.3">
      <c r="A2294">
        <f t="shared" si="323"/>
        <v>2293</v>
      </c>
      <c r="I2294">
        <f t="shared" si="315"/>
        <v>0</v>
      </c>
      <c r="K2294">
        <f t="shared" si="316"/>
        <v>0</v>
      </c>
      <c r="M2294">
        <f t="shared" si="317"/>
        <v>0</v>
      </c>
      <c r="O2294">
        <f t="shared" si="318"/>
        <v>0</v>
      </c>
      <c r="Q2294">
        <f t="shared" si="319"/>
        <v>0</v>
      </c>
      <c r="S2294">
        <f t="shared" si="320"/>
        <v>0</v>
      </c>
      <c r="W2294">
        <f t="shared" si="321"/>
        <v>0</v>
      </c>
      <c r="X2294">
        <f t="shared" si="322"/>
        <v>0</v>
      </c>
    </row>
    <row r="2295" spans="1:24" x14ac:dyDescent="0.3">
      <c r="A2295">
        <f t="shared" si="323"/>
        <v>2294</v>
      </c>
      <c r="I2295">
        <f t="shared" si="315"/>
        <v>0</v>
      </c>
      <c r="K2295">
        <f t="shared" si="316"/>
        <v>0</v>
      </c>
      <c r="M2295">
        <f t="shared" si="317"/>
        <v>0</v>
      </c>
      <c r="O2295">
        <f t="shared" si="318"/>
        <v>0</v>
      </c>
      <c r="Q2295">
        <f t="shared" si="319"/>
        <v>0</v>
      </c>
      <c r="S2295">
        <f t="shared" si="320"/>
        <v>0</v>
      </c>
      <c r="W2295">
        <f t="shared" si="321"/>
        <v>0</v>
      </c>
      <c r="X2295">
        <f t="shared" si="322"/>
        <v>0</v>
      </c>
    </row>
    <row r="2296" spans="1:24" x14ac:dyDescent="0.3">
      <c r="A2296">
        <f t="shared" si="323"/>
        <v>2295</v>
      </c>
      <c r="I2296">
        <f t="shared" si="315"/>
        <v>0</v>
      </c>
      <c r="K2296">
        <f t="shared" si="316"/>
        <v>0</v>
      </c>
      <c r="M2296">
        <f t="shared" si="317"/>
        <v>0</v>
      </c>
      <c r="O2296">
        <f t="shared" si="318"/>
        <v>0</v>
      </c>
      <c r="Q2296">
        <f t="shared" si="319"/>
        <v>0</v>
      </c>
      <c r="S2296">
        <f t="shared" si="320"/>
        <v>0</v>
      </c>
      <c r="W2296">
        <f t="shared" si="321"/>
        <v>0</v>
      </c>
      <c r="X2296">
        <f t="shared" si="322"/>
        <v>0</v>
      </c>
    </row>
    <row r="2297" spans="1:24" x14ac:dyDescent="0.3">
      <c r="A2297">
        <f t="shared" si="323"/>
        <v>2296</v>
      </c>
      <c r="I2297">
        <f t="shared" si="315"/>
        <v>0</v>
      </c>
      <c r="K2297">
        <f t="shared" si="316"/>
        <v>0</v>
      </c>
      <c r="M2297">
        <f t="shared" si="317"/>
        <v>0</v>
      </c>
      <c r="O2297">
        <f t="shared" si="318"/>
        <v>0</v>
      </c>
      <c r="Q2297">
        <f t="shared" si="319"/>
        <v>0</v>
      </c>
      <c r="S2297">
        <f t="shared" si="320"/>
        <v>0</v>
      </c>
      <c r="W2297">
        <f t="shared" si="321"/>
        <v>0</v>
      </c>
      <c r="X2297">
        <f t="shared" si="322"/>
        <v>0</v>
      </c>
    </row>
    <row r="2298" spans="1:24" x14ac:dyDescent="0.3">
      <c r="A2298">
        <f t="shared" si="323"/>
        <v>2297</v>
      </c>
      <c r="I2298">
        <f t="shared" si="315"/>
        <v>0</v>
      </c>
      <c r="K2298">
        <f t="shared" si="316"/>
        <v>0</v>
      </c>
      <c r="M2298">
        <f t="shared" si="317"/>
        <v>0</v>
      </c>
      <c r="O2298">
        <f t="shared" si="318"/>
        <v>0</v>
      </c>
      <c r="Q2298">
        <f t="shared" si="319"/>
        <v>0</v>
      </c>
      <c r="S2298">
        <f t="shared" si="320"/>
        <v>0</v>
      </c>
      <c r="W2298">
        <f t="shared" si="321"/>
        <v>0</v>
      </c>
      <c r="X2298">
        <f t="shared" si="322"/>
        <v>0</v>
      </c>
    </row>
    <row r="2299" spans="1:24" x14ac:dyDescent="0.3">
      <c r="A2299">
        <f t="shared" si="323"/>
        <v>2298</v>
      </c>
      <c r="I2299">
        <f t="shared" si="315"/>
        <v>0</v>
      </c>
      <c r="K2299">
        <f t="shared" si="316"/>
        <v>0</v>
      </c>
      <c r="M2299">
        <f t="shared" si="317"/>
        <v>0</v>
      </c>
      <c r="O2299">
        <f t="shared" si="318"/>
        <v>0</v>
      </c>
      <c r="Q2299">
        <f t="shared" si="319"/>
        <v>0</v>
      </c>
      <c r="S2299">
        <f t="shared" si="320"/>
        <v>0</v>
      </c>
      <c r="W2299">
        <f t="shared" si="321"/>
        <v>0</v>
      </c>
      <c r="X2299">
        <f t="shared" si="322"/>
        <v>0</v>
      </c>
    </row>
    <row r="2300" spans="1:24" x14ac:dyDescent="0.3">
      <c r="A2300">
        <f t="shared" si="323"/>
        <v>2299</v>
      </c>
      <c r="I2300">
        <f t="shared" si="315"/>
        <v>0</v>
      </c>
      <c r="K2300">
        <f t="shared" si="316"/>
        <v>0</v>
      </c>
      <c r="M2300">
        <f t="shared" si="317"/>
        <v>0</v>
      </c>
      <c r="O2300">
        <f t="shared" si="318"/>
        <v>0</v>
      </c>
      <c r="Q2300">
        <f t="shared" si="319"/>
        <v>0</v>
      </c>
      <c r="S2300">
        <f t="shared" si="320"/>
        <v>0</v>
      </c>
      <c r="W2300">
        <f t="shared" si="321"/>
        <v>0</v>
      </c>
      <c r="X2300">
        <f t="shared" si="322"/>
        <v>0</v>
      </c>
    </row>
    <row r="2301" spans="1:24" x14ac:dyDescent="0.3">
      <c r="A2301">
        <f t="shared" si="323"/>
        <v>2300</v>
      </c>
      <c r="I2301">
        <f t="shared" si="315"/>
        <v>0</v>
      </c>
      <c r="K2301">
        <f t="shared" si="316"/>
        <v>0</v>
      </c>
      <c r="M2301">
        <f t="shared" si="317"/>
        <v>0</v>
      </c>
      <c r="O2301">
        <f t="shared" si="318"/>
        <v>0</v>
      </c>
      <c r="Q2301">
        <f t="shared" si="319"/>
        <v>0</v>
      </c>
      <c r="S2301">
        <f t="shared" si="320"/>
        <v>0</v>
      </c>
      <c r="W2301">
        <f t="shared" si="321"/>
        <v>0</v>
      </c>
      <c r="X2301">
        <f t="shared" si="322"/>
        <v>0</v>
      </c>
    </row>
    <row r="2302" spans="1:24" x14ac:dyDescent="0.3">
      <c r="A2302">
        <f t="shared" si="323"/>
        <v>2301</v>
      </c>
      <c r="I2302">
        <f t="shared" si="315"/>
        <v>0</v>
      </c>
      <c r="K2302">
        <f t="shared" si="316"/>
        <v>0</v>
      </c>
      <c r="M2302">
        <f t="shared" si="317"/>
        <v>0</v>
      </c>
      <c r="O2302">
        <f t="shared" si="318"/>
        <v>0</v>
      </c>
      <c r="Q2302">
        <f t="shared" si="319"/>
        <v>0</v>
      </c>
      <c r="S2302">
        <f t="shared" si="320"/>
        <v>0</v>
      </c>
      <c r="W2302">
        <f t="shared" si="321"/>
        <v>0</v>
      </c>
      <c r="X2302">
        <f t="shared" si="322"/>
        <v>0</v>
      </c>
    </row>
    <row r="2303" spans="1:24" x14ac:dyDescent="0.3">
      <c r="A2303">
        <f t="shared" si="323"/>
        <v>2302</v>
      </c>
      <c r="I2303">
        <f t="shared" si="315"/>
        <v>0</v>
      </c>
      <c r="K2303">
        <f t="shared" si="316"/>
        <v>0</v>
      </c>
      <c r="M2303">
        <f t="shared" si="317"/>
        <v>0</v>
      </c>
      <c r="O2303">
        <f t="shared" si="318"/>
        <v>0</v>
      </c>
      <c r="Q2303">
        <f t="shared" si="319"/>
        <v>0</v>
      </c>
      <c r="S2303">
        <f t="shared" si="320"/>
        <v>0</v>
      </c>
      <c r="W2303">
        <f t="shared" si="321"/>
        <v>0</v>
      </c>
      <c r="X2303">
        <f t="shared" si="322"/>
        <v>0</v>
      </c>
    </row>
    <row r="2304" spans="1:24" x14ac:dyDescent="0.3">
      <c r="A2304">
        <f t="shared" si="323"/>
        <v>2303</v>
      </c>
      <c r="I2304">
        <f t="shared" si="315"/>
        <v>0</v>
      </c>
      <c r="K2304">
        <f t="shared" si="316"/>
        <v>0</v>
      </c>
      <c r="M2304">
        <f t="shared" si="317"/>
        <v>0</v>
      </c>
      <c r="O2304">
        <f t="shared" si="318"/>
        <v>0</v>
      </c>
      <c r="Q2304">
        <f t="shared" si="319"/>
        <v>0</v>
      </c>
      <c r="S2304">
        <f t="shared" si="320"/>
        <v>0</v>
      </c>
      <c r="W2304">
        <f t="shared" si="321"/>
        <v>0</v>
      </c>
      <c r="X2304">
        <f t="shared" si="322"/>
        <v>0</v>
      </c>
    </row>
    <row r="2305" spans="1:24" x14ac:dyDescent="0.3">
      <c r="A2305">
        <f t="shared" si="323"/>
        <v>2304</v>
      </c>
      <c r="I2305">
        <f t="shared" si="315"/>
        <v>0</v>
      </c>
      <c r="K2305">
        <f t="shared" si="316"/>
        <v>0</v>
      </c>
      <c r="M2305">
        <f t="shared" si="317"/>
        <v>0</v>
      </c>
      <c r="O2305">
        <f t="shared" si="318"/>
        <v>0</v>
      </c>
      <c r="Q2305">
        <f t="shared" si="319"/>
        <v>0</v>
      </c>
      <c r="S2305">
        <f t="shared" si="320"/>
        <v>0</v>
      </c>
      <c r="W2305">
        <f t="shared" si="321"/>
        <v>0</v>
      </c>
      <c r="X2305">
        <f t="shared" si="322"/>
        <v>0</v>
      </c>
    </row>
    <row r="2306" spans="1:24" x14ac:dyDescent="0.3">
      <c r="A2306">
        <f t="shared" si="323"/>
        <v>2305</v>
      </c>
      <c r="I2306">
        <f t="shared" ref="I2306:I2369" si="324">ROUNDUP((G2306/(1-H2306)),0)</f>
        <v>0</v>
      </c>
      <c r="K2306">
        <f t="shared" ref="K2306:K2369" si="325">ROUND((G2306/(1-J2306)),0)</f>
        <v>0</v>
      </c>
      <c r="M2306">
        <f t="shared" ref="M2306:M2369" si="326">ROUND((G2306/(1-L2306)),0)</f>
        <v>0</v>
      </c>
      <c r="O2306">
        <f t="shared" ref="O2306:O2369" si="327">ROUND((G2306/(1-N2306)),0)</f>
        <v>0</v>
      </c>
      <c r="Q2306">
        <f t="shared" ref="Q2306:Q2369" si="328">ROUND((G2306/(1-P2306)),0)</f>
        <v>0</v>
      </c>
      <c r="S2306">
        <f t="shared" ref="S2306:S2369" si="329">ROUND((G2306/(1-R2306)),0)</f>
        <v>0</v>
      </c>
      <c r="W2306">
        <f t="shared" ref="W2306:W2369" si="330">ROUND((G2306/(1-V2306)),0)</f>
        <v>0</v>
      </c>
      <c r="X2306">
        <f t="shared" ref="X2306:X2369" si="331">ROUND(W2306*111%,0)</f>
        <v>0</v>
      </c>
    </row>
    <row r="2307" spans="1:24" x14ac:dyDescent="0.3">
      <c r="A2307">
        <f t="shared" si="323"/>
        <v>2306</v>
      </c>
      <c r="I2307">
        <f t="shared" si="324"/>
        <v>0</v>
      </c>
      <c r="K2307">
        <f t="shared" si="325"/>
        <v>0</v>
      </c>
      <c r="M2307">
        <f t="shared" si="326"/>
        <v>0</v>
      </c>
      <c r="O2307">
        <f t="shared" si="327"/>
        <v>0</v>
      </c>
      <c r="Q2307">
        <f t="shared" si="328"/>
        <v>0</v>
      </c>
      <c r="S2307">
        <f t="shared" si="329"/>
        <v>0</v>
      </c>
      <c r="W2307">
        <f t="shared" si="330"/>
        <v>0</v>
      </c>
      <c r="X2307">
        <f t="shared" si="331"/>
        <v>0</v>
      </c>
    </row>
    <row r="2308" spans="1:24" x14ac:dyDescent="0.3">
      <c r="A2308">
        <f t="shared" si="323"/>
        <v>2307</v>
      </c>
      <c r="I2308">
        <f t="shared" si="324"/>
        <v>0</v>
      </c>
      <c r="K2308">
        <f t="shared" si="325"/>
        <v>0</v>
      </c>
      <c r="M2308">
        <f t="shared" si="326"/>
        <v>0</v>
      </c>
      <c r="O2308">
        <f t="shared" si="327"/>
        <v>0</v>
      </c>
      <c r="Q2308">
        <f t="shared" si="328"/>
        <v>0</v>
      </c>
      <c r="S2308">
        <f t="shared" si="329"/>
        <v>0</v>
      </c>
      <c r="W2308">
        <f t="shared" si="330"/>
        <v>0</v>
      </c>
      <c r="X2308">
        <f t="shared" si="331"/>
        <v>0</v>
      </c>
    </row>
    <row r="2309" spans="1:24" x14ac:dyDescent="0.3">
      <c r="A2309">
        <f t="shared" si="323"/>
        <v>2308</v>
      </c>
      <c r="I2309">
        <f t="shared" si="324"/>
        <v>0</v>
      </c>
      <c r="K2309">
        <f t="shared" si="325"/>
        <v>0</v>
      </c>
      <c r="M2309">
        <f t="shared" si="326"/>
        <v>0</v>
      </c>
      <c r="O2309">
        <f t="shared" si="327"/>
        <v>0</v>
      </c>
      <c r="Q2309">
        <f t="shared" si="328"/>
        <v>0</v>
      </c>
      <c r="S2309">
        <f t="shared" si="329"/>
        <v>0</v>
      </c>
      <c r="W2309">
        <f t="shared" si="330"/>
        <v>0</v>
      </c>
      <c r="X2309">
        <f t="shared" si="331"/>
        <v>0</v>
      </c>
    </row>
    <row r="2310" spans="1:24" x14ac:dyDescent="0.3">
      <c r="A2310">
        <f t="shared" si="323"/>
        <v>2309</v>
      </c>
      <c r="I2310">
        <f t="shared" si="324"/>
        <v>0</v>
      </c>
      <c r="K2310">
        <f t="shared" si="325"/>
        <v>0</v>
      </c>
      <c r="M2310">
        <f t="shared" si="326"/>
        <v>0</v>
      </c>
      <c r="O2310">
        <f t="shared" si="327"/>
        <v>0</v>
      </c>
      <c r="Q2310">
        <f t="shared" si="328"/>
        <v>0</v>
      </c>
      <c r="S2310">
        <f t="shared" si="329"/>
        <v>0</v>
      </c>
      <c r="W2310">
        <f t="shared" si="330"/>
        <v>0</v>
      </c>
      <c r="X2310">
        <f t="shared" si="331"/>
        <v>0</v>
      </c>
    </row>
    <row r="2311" spans="1:24" x14ac:dyDescent="0.3">
      <c r="A2311">
        <f t="shared" si="323"/>
        <v>2310</v>
      </c>
      <c r="I2311">
        <f t="shared" si="324"/>
        <v>0</v>
      </c>
      <c r="K2311">
        <f t="shared" si="325"/>
        <v>0</v>
      </c>
      <c r="M2311">
        <f t="shared" si="326"/>
        <v>0</v>
      </c>
      <c r="O2311">
        <f t="shared" si="327"/>
        <v>0</v>
      </c>
      <c r="Q2311">
        <f t="shared" si="328"/>
        <v>0</v>
      </c>
      <c r="S2311">
        <f t="shared" si="329"/>
        <v>0</v>
      </c>
      <c r="W2311">
        <f t="shared" si="330"/>
        <v>0</v>
      </c>
      <c r="X2311">
        <f t="shared" si="331"/>
        <v>0</v>
      </c>
    </row>
    <row r="2312" spans="1:24" x14ac:dyDescent="0.3">
      <c r="A2312">
        <f t="shared" si="323"/>
        <v>2311</v>
      </c>
      <c r="I2312">
        <f t="shared" si="324"/>
        <v>0</v>
      </c>
      <c r="K2312">
        <f t="shared" si="325"/>
        <v>0</v>
      </c>
      <c r="M2312">
        <f t="shared" si="326"/>
        <v>0</v>
      </c>
      <c r="O2312">
        <f t="shared" si="327"/>
        <v>0</v>
      </c>
      <c r="Q2312">
        <f t="shared" si="328"/>
        <v>0</v>
      </c>
      <c r="S2312">
        <f t="shared" si="329"/>
        <v>0</v>
      </c>
      <c r="W2312">
        <f t="shared" si="330"/>
        <v>0</v>
      </c>
      <c r="X2312">
        <f t="shared" si="331"/>
        <v>0</v>
      </c>
    </row>
    <row r="2313" spans="1:24" x14ac:dyDescent="0.3">
      <c r="A2313">
        <f t="shared" si="323"/>
        <v>2312</v>
      </c>
      <c r="I2313">
        <f t="shared" si="324"/>
        <v>0</v>
      </c>
      <c r="K2313">
        <f t="shared" si="325"/>
        <v>0</v>
      </c>
      <c r="M2313">
        <f t="shared" si="326"/>
        <v>0</v>
      </c>
      <c r="O2313">
        <f t="shared" si="327"/>
        <v>0</v>
      </c>
      <c r="Q2313">
        <f t="shared" si="328"/>
        <v>0</v>
      </c>
      <c r="S2313">
        <f t="shared" si="329"/>
        <v>0</v>
      </c>
      <c r="W2313">
        <f t="shared" si="330"/>
        <v>0</v>
      </c>
      <c r="X2313">
        <f t="shared" si="331"/>
        <v>0</v>
      </c>
    </row>
    <row r="2314" spans="1:24" x14ac:dyDescent="0.3">
      <c r="A2314">
        <f t="shared" si="323"/>
        <v>2313</v>
      </c>
      <c r="I2314">
        <f t="shared" si="324"/>
        <v>0</v>
      </c>
      <c r="K2314">
        <f t="shared" si="325"/>
        <v>0</v>
      </c>
      <c r="M2314">
        <f t="shared" si="326"/>
        <v>0</v>
      </c>
      <c r="O2314">
        <f t="shared" si="327"/>
        <v>0</v>
      </c>
      <c r="Q2314">
        <f t="shared" si="328"/>
        <v>0</v>
      </c>
      <c r="S2314">
        <f t="shared" si="329"/>
        <v>0</v>
      </c>
      <c r="W2314">
        <f t="shared" si="330"/>
        <v>0</v>
      </c>
      <c r="X2314">
        <f t="shared" si="331"/>
        <v>0</v>
      </c>
    </row>
    <row r="2315" spans="1:24" x14ac:dyDescent="0.3">
      <c r="A2315">
        <f t="shared" si="323"/>
        <v>2314</v>
      </c>
      <c r="I2315">
        <f t="shared" si="324"/>
        <v>0</v>
      </c>
      <c r="K2315">
        <f t="shared" si="325"/>
        <v>0</v>
      </c>
      <c r="M2315">
        <f t="shared" si="326"/>
        <v>0</v>
      </c>
      <c r="O2315">
        <f t="shared" si="327"/>
        <v>0</v>
      </c>
      <c r="Q2315">
        <f t="shared" si="328"/>
        <v>0</v>
      </c>
      <c r="S2315">
        <f t="shared" si="329"/>
        <v>0</v>
      </c>
      <c r="W2315">
        <f t="shared" si="330"/>
        <v>0</v>
      </c>
      <c r="X2315">
        <f t="shared" si="331"/>
        <v>0</v>
      </c>
    </row>
    <row r="2316" spans="1:24" x14ac:dyDescent="0.3">
      <c r="A2316">
        <f t="shared" si="323"/>
        <v>2315</v>
      </c>
      <c r="I2316">
        <f t="shared" si="324"/>
        <v>0</v>
      </c>
      <c r="K2316">
        <f t="shared" si="325"/>
        <v>0</v>
      </c>
      <c r="M2316">
        <f t="shared" si="326"/>
        <v>0</v>
      </c>
      <c r="O2316">
        <f t="shared" si="327"/>
        <v>0</v>
      </c>
      <c r="Q2316">
        <f t="shared" si="328"/>
        <v>0</v>
      </c>
      <c r="S2316">
        <f t="shared" si="329"/>
        <v>0</v>
      </c>
      <c r="W2316">
        <f t="shared" si="330"/>
        <v>0</v>
      </c>
      <c r="X2316">
        <f t="shared" si="331"/>
        <v>0</v>
      </c>
    </row>
    <row r="2317" spans="1:24" x14ac:dyDescent="0.3">
      <c r="A2317">
        <f t="shared" si="323"/>
        <v>2316</v>
      </c>
      <c r="I2317">
        <f t="shared" si="324"/>
        <v>0</v>
      </c>
      <c r="K2317">
        <f t="shared" si="325"/>
        <v>0</v>
      </c>
      <c r="M2317">
        <f t="shared" si="326"/>
        <v>0</v>
      </c>
      <c r="O2317">
        <f t="shared" si="327"/>
        <v>0</v>
      </c>
      <c r="Q2317">
        <f t="shared" si="328"/>
        <v>0</v>
      </c>
      <c r="S2317">
        <f t="shared" si="329"/>
        <v>0</v>
      </c>
      <c r="W2317">
        <f t="shared" si="330"/>
        <v>0</v>
      </c>
      <c r="X2317">
        <f t="shared" si="331"/>
        <v>0</v>
      </c>
    </row>
    <row r="2318" spans="1:24" x14ac:dyDescent="0.3">
      <c r="A2318">
        <f t="shared" si="323"/>
        <v>2317</v>
      </c>
      <c r="I2318">
        <f t="shared" si="324"/>
        <v>0</v>
      </c>
      <c r="K2318">
        <f t="shared" si="325"/>
        <v>0</v>
      </c>
      <c r="M2318">
        <f t="shared" si="326"/>
        <v>0</v>
      </c>
      <c r="O2318">
        <f t="shared" si="327"/>
        <v>0</v>
      </c>
      <c r="Q2318">
        <f t="shared" si="328"/>
        <v>0</v>
      </c>
      <c r="S2318">
        <f t="shared" si="329"/>
        <v>0</v>
      </c>
      <c r="W2318">
        <f t="shared" si="330"/>
        <v>0</v>
      </c>
      <c r="X2318">
        <f t="shared" si="331"/>
        <v>0</v>
      </c>
    </row>
    <row r="2319" spans="1:24" x14ac:dyDescent="0.3">
      <c r="A2319">
        <f t="shared" si="323"/>
        <v>2318</v>
      </c>
      <c r="I2319">
        <f t="shared" si="324"/>
        <v>0</v>
      </c>
      <c r="K2319">
        <f t="shared" si="325"/>
        <v>0</v>
      </c>
      <c r="M2319">
        <f t="shared" si="326"/>
        <v>0</v>
      </c>
      <c r="O2319">
        <f t="shared" si="327"/>
        <v>0</v>
      </c>
      <c r="Q2319">
        <f t="shared" si="328"/>
        <v>0</v>
      </c>
      <c r="S2319">
        <f t="shared" si="329"/>
        <v>0</v>
      </c>
      <c r="W2319">
        <f t="shared" si="330"/>
        <v>0</v>
      </c>
      <c r="X2319">
        <f t="shared" si="331"/>
        <v>0</v>
      </c>
    </row>
    <row r="2320" spans="1:24" x14ac:dyDescent="0.3">
      <c r="A2320">
        <f t="shared" si="323"/>
        <v>2319</v>
      </c>
      <c r="I2320">
        <f t="shared" si="324"/>
        <v>0</v>
      </c>
      <c r="K2320">
        <f t="shared" si="325"/>
        <v>0</v>
      </c>
      <c r="M2320">
        <f t="shared" si="326"/>
        <v>0</v>
      </c>
      <c r="O2320">
        <f t="shared" si="327"/>
        <v>0</v>
      </c>
      <c r="Q2320">
        <f t="shared" si="328"/>
        <v>0</v>
      </c>
      <c r="S2320">
        <f t="shared" si="329"/>
        <v>0</v>
      </c>
      <c r="W2320">
        <f t="shared" si="330"/>
        <v>0</v>
      </c>
      <c r="X2320">
        <f t="shared" si="331"/>
        <v>0</v>
      </c>
    </row>
    <row r="2321" spans="1:24" x14ac:dyDescent="0.3">
      <c r="A2321">
        <f t="shared" si="323"/>
        <v>2320</v>
      </c>
      <c r="I2321">
        <f t="shared" si="324"/>
        <v>0</v>
      </c>
      <c r="K2321">
        <f t="shared" si="325"/>
        <v>0</v>
      </c>
      <c r="M2321">
        <f t="shared" si="326"/>
        <v>0</v>
      </c>
      <c r="O2321">
        <f t="shared" si="327"/>
        <v>0</v>
      </c>
      <c r="Q2321">
        <f t="shared" si="328"/>
        <v>0</v>
      </c>
      <c r="S2321">
        <f t="shared" si="329"/>
        <v>0</v>
      </c>
      <c r="W2321">
        <f t="shared" si="330"/>
        <v>0</v>
      </c>
      <c r="X2321">
        <f t="shared" si="331"/>
        <v>0</v>
      </c>
    </row>
    <row r="2322" spans="1:24" x14ac:dyDescent="0.3">
      <c r="A2322">
        <f t="shared" si="323"/>
        <v>2321</v>
      </c>
      <c r="I2322">
        <f t="shared" si="324"/>
        <v>0</v>
      </c>
      <c r="K2322">
        <f t="shared" si="325"/>
        <v>0</v>
      </c>
      <c r="M2322">
        <f t="shared" si="326"/>
        <v>0</v>
      </c>
      <c r="O2322">
        <f t="shared" si="327"/>
        <v>0</v>
      </c>
      <c r="Q2322">
        <f t="shared" si="328"/>
        <v>0</v>
      </c>
      <c r="S2322">
        <f t="shared" si="329"/>
        <v>0</v>
      </c>
      <c r="W2322">
        <f t="shared" si="330"/>
        <v>0</v>
      </c>
      <c r="X2322">
        <f t="shared" si="331"/>
        <v>0</v>
      </c>
    </row>
    <row r="2323" spans="1:24" x14ac:dyDescent="0.3">
      <c r="A2323">
        <f t="shared" si="323"/>
        <v>2322</v>
      </c>
      <c r="I2323">
        <f t="shared" si="324"/>
        <v>0</v>
      </c>
      <c r="K2323">
        <f t="shared" si="325"/>
        <v>0</v>
      </c>
      <c r="M2323">
        <f t="shared" si="326"/>
        <v>0</v>
      </c>
      <c r="O2323">
        <f t="shared" si="327"/>
        <v>0</v>
      </c>
      <c r="Q2323">
        <f t="shared" si="328"/>
        <v>0</v>
      </c>
      <c r="S2323">
        <f t="shared" si="329"/>
        <v>0</v>
      </c>
      <c r="W2323">
        <f t="shared" si="330"/>
        <v>0</v>
      </c>
      <c r="X2323">
        <f t="shared" si="331"/>
        <v>0</v>
      </c>
    </row>
    <row r="2324" spans="1:24" x14ac:dyDescent="0.3">
      <c r="A2324">
        <f t="shared" si="323"/>
        <v>2323</v>
      </c>
      <c r="I2324">
        <f t="shared" si="324"/>
        <v>0</v>
      </c>
      <c r="K2324">
        <f t="shared" si="325"/>
        <v>0</v>
      </c>
      <c r="M2324">
        <f t="shared" si="326"/>
        <v>0</v>
      </c>
      <c r="O2324">
        <f t="shared" si="327"/>
        <v>0</v>
      </c>
      <c r="Q2324">
        <f t="shared" si="328"/>
        <v>0</v>
      </c>
      <c r="S2324">
        <f t="shared" si="329"/>
        <v>0</v>
      </c>
      <c r="W2324">
        <f t="shared" si="330"/>
        <v>0</v>
      </c>
      <c r="X2324">
        <f t="shared" si="331"/>
        <v>0</v>
      </c>
    </row>
    <row r="2325" spans="1:24" x14ac:dyDescent="0.3">
      <c r="A2325">
        <f t="shared" si="323"/>
        <v>2324</v>
      </c>
      <c r="I2325">
        <f t="shared" si="324"/>
        <v>0</v>
      </c>
      <c r="K2325">
        <f t="shared" si="325"/>
        <v>0</v>
      </c>
      <c r="M2325">
        <f t="shared" si="326"/>
        <v>0</v>
      </c>
      <c r="O2325">
        <f t="shared" si="327"/>
        <v>0</v>
      </c>
      <c r="Q2325">
        <f t="shared" si="328"/>
        <v>0</v>
      </c>
      <c r="S2325">
        <f t="shared" si="329"/>
        <v>0</v>
      </c>
      <c r="W2325">
        <f t="shared" si="330"/>
        <v>0</v>
      </c>
      <c r="X2325">
        <f t="shared" si="331"/>
        <v>0</v>
      </c>
    </row>
    <row r="2326" spans="1:24" x14ac:dyDescent="0.3">
      <c r="A2326">
        <f t="shared" si="323"/>
        <v>2325</v>
      </c>
      <c r="I2326">
        <f t="shared" si="324"/>
        <v>0</v>
      </c>
      <c r="K2326">
        <f t="shared" si="325"/>
        <v>0</v>
      </c>
      <c r="M2326">
        <f t="shared" si="326"/>
        <v>0</v>
      </c>
      <c r="O2326">
        <f t="shared" si="327"/>
        <v>0</v>
      </c>
      <c r="Q2326">
        <f t="shared" si="328"/>
        <v>0</v>
      </c>
      <c r="S2326">
        <f t="shared" si="329"/>
        <v>0</v>
      </c>
      <c r="W2326">
        <f t="shared" si="330"/>
        <v>0</v>
      </c>
      <c r="X2326">
        <f t="shared" si="331"/>
        <v>0</v>
      </c>
    </row>
    <row r="2327" spans="1:24" x14ac:dyDescent="0.3">
      <c r="A2327">
        <f t="shared" si="323"/>
        <v>2326</v>
      </c>
      <c r="I2327">
        <f t="shared" si="324"/>
        <v>0</v>
      </c>
      <c r="K2327">
        <f t="shared" si="325"/>
        <v>0</v>
      </c>
      <c r="M2327">
        <f t="shared" si="326"/>
        <v>0</v>
      </c>
      <c r="O2327">
        <f t="shared" si="327"/>
        <v>0</v>
      </c>
      <c r="Q2327">
        <f t="shared" si="328"/>
        <v>0</v>
      </c>
      <c r="S2327">
        <f t="shared" si="329"/>
        <v>0</v>
      </c>
      <c r="W2327">
        <f t="shared" si="330"/>
        <v>0</v>
      </c>
      <c r="X2327">
        <f t="shared" si="331"/>
        <v>0</v>
      </c>
    </row>
    <row r="2328" spans="1:24" x14ac:dyDescent="0.3">
      <c r="A2328">
        <f t="shared" si="323"/>
        <v>2327</v>
      </c>
      <c r="I2328">
        <f t="shared" si="324"/>
        <v>0</v>
      </c>
      <c r="K2328">
        <f t="shared" si="325"/>
        <v>0</v>
      </c>
      <c r="M2328">
        <f t="shared" si="326"/>
        <v>0</v>
      </c>
      <c r="O2328">
        <f t="shared" si="327"/>
        <v>0</v>
      </c>
      <c r="Q2328">
        <f t="shared" si="328"/>
        <v>0</v>
      </c>
      <c r="S2328">
        <f t="shared" si="329"/>
        <v>0</v>
      </c>
      <c r="W2328">
        <f t="shared" si="330"/>
        <v>0</v>
      </c>
      <c r="X2328">
        <f t="shared" si="331"/>
        <v>0</v>
      </c>
    </row>
    <row r="2329" spans="1:24" x14ac:dyDescent="0.3">
      <c r="A2329">
        <f t="shared" si="323"/>
        <v>2328</v>
      </c>
      <c r="I2329">
        <f t="shared" si="324"/>
        <v>0</v>
      </c>
      <c r="K2329">
        <f t="shared" si="325"/>
        <v>0</v>
      </c>
      <c r="M2329">
        <f t="shared" si="326"/>
        <v>0</v>
      </c>
      <c r="O2329">
        <f t="shared" si="327"/>
        <v>0</v>
      </c>
      <c r="Q2329">
        <f t="shared" si="328"/>
        <v>0</v>
      </c>
      <c r="S2329">
        <f t="shared" si="329"/>
        <v>0</v>
      </c>
      <c r="W2329">
        <f t="shared" si="330"/>
        <v>0</v>
      </c>
      <c r="X2329">
        <f t="shared" si="331"/>
        <v>0</v>
      </c>
    </row>
    <row r="2330" spans="1:24" x14ac:dyDescent="0.3">
      <c r="A2330">
        <f t="shared" si="323"/>
        <v>2329</v>
      </c>
      <c r="I2330">
        <f t="shared" si="324"/>
        <v>0</v>
      </c>
      <c r="K2330">
        <f t="shared" si="325"/>
        <v>0</v>
      </c>
      <c r="M2330">
        <f t="shared" si="326"/>
        <v>0</v>
      </c>
      <c r="O2330">
        <f t="shared" si="327"/>
        <v>0</v>
      </c>
      <c r="Q2330">
        <f t="shared" si="328"/>
        <v>0</v>
      </c>
      <c r="S2330">
        <f t="shared" si="329"/>
        <v>0</v>
      </c>
      <c r="W2330">
        <f t="shared" si="330"/>
        <v>0</v>
      </c>
      <c r="X2330">
        <f t="shared" si="331"/>
        <v>0</v>
      </c>
    </row>
    <row r="2331" spans="1:24" x14ac:dyDescent="0.3">
      <c r="A2331">
        <f t="shared" si="323"/>
        <v>2330</v>
      </c>
      <c r="I2331">
        <f t="shared" si="324"/>
        <v>0</v>
      </c>
      <c r="K2331">
        <f t="shared" si="325"/>
        <v>0</v>
      </c>
      <c r="M2331">
        <f t="shared" si="326"/>
        <v>0</v>
      </c>
      <c r="O2331">
        <f t="shared" si="327"/>
        <v>0</v>
      </c>
      <c r="Q2331">
        <f t="shared" si="328"/>
        <v>0</v>
      </c>
      <c r="S2331">
        <f t="shared" si="329"/>
        <v>0</v>
      </c>
      <c r="W2331">
        <f t="shared" si="330"/>
        <v>0</v>
      </c>
      <c r="X2331">
        <f t="shared" si="331"/>
        <v>0</v>
      </c>
    </row>
    <row r="2332" spans="1:24" x14ac:dyDescent="0.3">
      <c r="A2332">
        <f t="shared" si="323"/>
        <v>2331</v>
      </c>
      <c r="I2332">
        <f t="shared" si="324"/>
        <v>0</v>
      </c>
      <c r="K2332">
        <f t="shared" si="325"/>
        <v>0</v>
      </c>
      <c r="M2332">
        <f t="shared" si="326"/>
        <v>0</v>
      </c>
      <c r="O2332">
        <f t="shared" si="327"/>
        <v>0</v>
      </c>
      <c r="Q2332">
        <f t="shared" si="328"/>
        <v>0</v>
      </c>
      <c r="S2332">
        <f t="shared" si="329"/>
        <v>0</v>
      </c>
      <c r="W2332">
        <f t="shared" si="330"/>
        <v>0</v>
      </c>
      <c r="X2332">
        <f t="shared" si="331"/>
        <v>0</v>
      </c>
    </row>
    <row r="2333" spans="1:24" x14ac:dyDescent="0.3">
      <c r="A2333">
        <f t="shared" si="323"/>
        <v>2332</v>
      </c>
      <c r="I2333">
        <f t="shared" si="324"/>
        <v>0</v>
      </c>
      <c r="K2333">
        <f t="shared" si="325"/>
        <v>0</v>
      </c>
      <c r="M2333">
        <f t="shared" si="326"/>
        <v>0</v>
      </c>
      <c r="O2333">
        <f t="shared" si="327"/>
        <v>0</v>
      </c>
      <c r="Q2333">
        <f t="shared" si="328"/>
        <v>0</v>
      </c>
      <c r="S2333">
        <f t="shared" si="329"/>
        <v>0</v>
      </c>
      <c r="W2333">
        <f t="shared" si="330"/>
        <v>0</v>
      </c>
      <c r="X2333">
        <f t="shared" si="331"/>
        <v>0</v>
      </c>
    </row>
    <row r="2334" spans="1:24" x14ac:dyDescent="0.3">
      <c r="A2334">
        <f t="shared" si="323"/>
        <v>2333</v>
      </c>
      <c r="I2334">
        <f t="shared" si="324"/>
        <v>0</v>
      </c>
      <c r="K2334">
        <f t="shared" si="325"/>
        <v>0</v>
      </c>
      <c r="M2334">
        <f t="shared" si="326"/>
        <v>0</v>
      </c>
      <c r="O2334">
        <f t="shared" si="327"/>
        <v>0</v>
      </c>
      <c r="Q2334">
        <f t="shared" si="328"/>
        <v>0</v>
      </c>
      <c r="S2334">
        <f t="shared" si="329"/>
        <v>0</v>
      </c>
      <c r="W2334">
        <f t="shared" si="330"/>
        <v>0</v>
      </c>
      <c r="X2334">
        <f t="shared" si="331"/>
        <v>0</v>
      </c>
    </row>
    <row r="2335" spans="1:24" x14ac:dyDescent="0.3">
      <c r="A2335">
        <f t="shared" si="323"/>
        <v>2334</v>
      </c>
      <c r="I2335">
        <f t="shared" si="324"/>
        <v>0</v>
      </c>
      <c r="K2335">
        <f t="shared" si="325"/>
        <v>0</v>
      </c>
      <c r="M2335">
        <f t="shared" si="326"/>
        <v>0</v>
      </c>
      <c r="O2335">
        <f t="shared" si="327"/>
        <v>0</v>
      </c>
      <c r="Q2335">
        <f t="shared" si="328"/>
        <v>0</v>
      </c>
      <c r="S2335">
        <f t="shared" si="329"/>
        <v>0</v>
      </c>
      <c r="W2335">
        <f t="shared" si="330"/>
        <v>0</v>
      </c>
      <c r="X2335">
        <f t="shared" si="331"/>
        <v>0</v>
      </c>
    </row>
    <row r="2336" spans="1:24" x14ac:dyDescent="0.3">
      <c r="A2336">
        <f t="shared" si="323"/>
        <v>2335</v>
      </c>
      <c r="I2336">
        <f t="shared" si="324"/>
        <v>0</v>
      </c>
      <c r="K2336">
        <f t="shared" si="325"/>
        <v>0</v>
      </c>
      <c r="M2336">
        <f t="shared" si="326"/>
        <v>0</v>
      </c>
      <c r="O2336">
        <f t="shared" si="327"/>
        <v>0</v>
      </c>
      <c r="Q2336">
        <f t="shared" si="328"/>
        <v>0</v>
      </c>
      <c r="S2336">
        <f t="shared" si="329"/>
        <v>0</v>
      </c>
      <c r="W2336">
        <f t="shared" si="330"/>
        <v>0</v>
      </c>
      <c r="X2336">
        <f t="shared" si="331"/>
        <v>0</v>
      </c>
    </row>
    <row r="2337" spans="1:24" x14ac:dyDescent="0.3">
      <c r="A2337">
        <f t="shared" si="323"/>
        <v>2336</v>
      </c>
      <c r="I2337">
        <f t="shared" si="324"/>
        <v>0</v>
      </c>
      <c r="K2337">
        <f t="shared" si="325"/>
        <v>0</v>
      </c>
      <c r="M2337">
        <f t="shared" si="326"/>
        <v>0</v>
      </c>
      <c r="O2337">
        <f t="shared" si="327"/>
        <v>0</v>
      </c>
      <c r="Q2337">
        <f t="shared" si="328"/>
        <v>0</v>
      </c>
      <c r="S2337">
        <f t="shared" si="329"/>
        <v>0</v>
      </c>
      <c r="W2337">
        <f t="shared" si="330"/>
        <v>0</v>
      </c>
      <c r="X2337">
        <f t="shared" si="331"/>
        <v>0</v>
      </c>
    </row>
    <row r="2338" spans="1:24" x14ac:dyDescent="0.3">
      <c r="A2338">
        <f t="shared" si="323"/>
        <v>2337</v>
      </c>
      <c r="I2338">
        <f t="shared" si="324"/>
        <v>0</v>
      </c>
      <c r="K2338">
        <f t="shared" si="325"/>
        <v>0</v>
      </c>
      <c r="M2338">
        <f t="shared" si="326"/>
        <v>0</v>
      </c>
      <c r="O2338">
        <f t="shared" si="327"/>
        <v>0</v>
      </c>
      <c r="Q2338">
        <f t="shared" si="328"/>
        <v>0</v>
      </c>
      <c r="S2338">
        <f t="shared" si="329"/>
        <v>0</v>
      </c>
      <c r="W2338">
        <f t="shared" si="330"/>
        <v>0</v>
      </c>
      <c r="X2338">
        <f t="shared" si="331"/>
        <v>0</v>
      </c>
    </row>
    <row r="2339" spans="1:24" x14ac:dyDescent="0.3">
      <c r="A2339">
        <f t="shared" si="323"/>
        <v>2338</v>
      </c>
      <c r="I2339">
        <f t="shared" si="324"/>
        <v>0</v>
      </c>
      <c r="K2339">
        <f t="shared" si="325"/>
        <v>0</v>
      </c>
      <c r="M2339">
        <f t="shared" si="326"/>
        <v>0</v>
      </c>
      <c r="O2339">
        <f t="shared" si="327"/>
        <v>0</v>
      </c>
      <c r="Q2339">
        <f t="shared" si="328"/>
        <v>0</v>
      </c>
      <c r="S2339">
        <f t="shared" si="329"/>
        <v>0</v>
      </c>
      <c r="W2339">
        <f t="shared" si="330"/>
        <v>0</v>
      </c>
      <c r="X2339">
        <f t="shared" si="331"/>
        <v>0</v>
      </c>
    </row>
    <row r="2340" spans="1:24" x14ac:dyDescent="0.3">
      <c r="A2340">
        <f t="shared" si="323"/>
        <v>2339</v>
      </c>
      <c r="I2340">
        <f t="shared" si="324"/>
        <v>0</v>
      </c>
      <c r="K2340">
        <f t="shared" si="325"/>
        <v>0</v>
      </c>
      <c r="M2340">
        <f t="shared" si="326"/>
        <v>0</v>
      </c>
      <c r="O2340">
        <f t="shared" si="327"/>
        <v>0</v>
      </c>
      <c r="Q2340">
        <f t="shared" si="328"/>
        <v>0</v>
      </c>
      <c r="S2340">
        <f t="shared" si="329"/>
        <v>0</v>
      </c>
      <c r="W2340">
        <f t="shared" si="330"/>
        <v>0</v>
      </c>
      <c r="X2340">
        <f t="shared" si="331"/>
        <v>0</v>
      </c>
    </row>
    <row r="2341" spans="1:24" x14ac:dyDescent="0.3">
      <c r="A2341">
        <f t="shared" si="323"/>
        <v>2340</v>
      </c>
      <c r="I2341">
        <f t="shared" si="324"/>
        <v>0</v>
      </c>
      <c r="K2341">
        <f t="shared" si="325"/>
        <v>0</v>
      </c>
      <c r="M2341">
        <f t="shared" si="326"/>
        <v>0</v>
      </c>
      <c r="O2341">
        <f t="shared" si="327"/>
        <v>0</v>
      </c>
      <c r="Q2341">
        <f t="shared" si="328"/>
        <v>0</v>
      </c>
      <c r="S2341">
        <f t="shared" si="329"/>
        <v>0</v>
      </c>
      <c r="W2341">
        <f t="shared" si="330"/>
        <v>0</v>
      </c>
      <c r="X2341">
        <f t="shared" si="331"/>
        <v>0</v>
      </c>
    </row>
    <row r="2342" spans="1:24" x14ac:dyDescent="0.3">
      <c r="A2342">
        <f t="shared" si="323"/>
        <v>2341</v>
      </c>
      <c r="I2342">
        <f t="shared" si="324"/>
        <v>0</v>
      </c>
      <c r="K2342">
        <f t="shared" si="325"/>
        <v>0</v>
      </c>
      <c r="M2342">
        <f t="shared" si="326"/>
        <v>0</v>
      </c>
      <c r="O2342">
        <f t="shared" si="327"/>
        <v>0</v>
      </c>
      <c r="Q2342">
        <f t="shared" si="328"/>
        <v>0</v>
      </c>
      <c r="S2342">
        <f t="shared" si="329"/>
        <v>0</v>
      </c>
      <c r="W2342">
        <f t="shared" si="330"/>
        <v>0</v>
      </c>
      <c r="X2342">
        <f t="shared" si="331"/>
        <v>0</v>
      </c>
    </row>
    <row r="2343" spans="1:24" x14ac:dyDescent="0.3">
      <c r="A2343">
        <f t="shared" si="323"/>
        <v>2342</v>
      </c>
      <c r="I2343">
        <f t="shared" si="324"/>
        <v>0</v>
      </c>
      <c r="K2343">
        <f t="shared" si="325"/>
        <v>0</v>
      </c>
      <c r="M2343">
        <f t="shared" si="326"/>
        <v>0</v>
      </c>
      <c r="O2343">
        <f t="shared" si="327"/>
        <v>0</v>
      </c>
      <c r="Q2343">
        <f t="shared" si="328"/>
        <v>0</v>
      </c>
      <c r="S2343">
        <f t="shared" si="329"/>
        <v>0</v>
      </c>
      <c r="W2343">
        <f t="shared" si="330"/>
        <v>0</v>
      </c>
      <c r="X2343">
        <f t="shared" si="331"/>
        <v>0</v>
      </c>
    </row>
    <row r="2344" spans="1:24" x14ac:dyDescent="0.3">
      <c r="A2344">
        <f t="shared" si="323"/>
        <v>2343</v>
      </c>
      <c r="I2344">
        <f t="shared" si="324"/>
        <v>0</v>
      </c>
      <c r="K2344">
        <f t="shared" si="325"/>
        <v>0</v>
      </c>
      <c r="M2344">
        <f t="shared" si="326"/>
        <v>0</v>
      </c>
      <c r="O2344">
        <f t="shared" si="327"/>
        <v>0</v>
      </c>
      <c r="Q2344">
        <f t="shared" si="328"/>
        <v>0</v>
      </c>
      <c r="S2344">
        <f t="shared" si="329"/>
        <v>0</v>
      </c>
      <c r="W2344">
        <f t="shared" si="330"/>
        <v>0</v>
      </c>
      <c r="X2344">
        <f t="shared" si="331"/>
        <v>0</v>
      </c>
    </row>
    <row r="2345" spans="1:24" x14ac:dyDescent="0.3">
      <c r="A2345">
        <f t="shared" si="323"/>
        <v>2344</v>
      </c>
      <c r="I2345">
        <f t="shared" si="324"/>
        <v>0</v>
      </c>
      <c r="K2345">
        <f t="shared" si="325"/>
        <v>0</v>
      </c>
      <c r="M2345">
        <f t="shared" si="326"/>
        <v>0</v>
      </c>
      <c r="O2345">
        <f t="shared" si="327"/>
        <v>0</v>
      </c>
      <c r="Q2345">
        <f t="shared" si="328"/>
        <v>0</v>
      </c>
      <c r="S2345">
        <f t="shared" si="329"/>
        <v>0</v>
      </c>
      <c r="W2345">
        <f t="shared" si="330"/>
        <v>0</v>
      </c>
      <c r="X2345">
        <f t="shared" si="331"/>
        <v>0</v>
      </c>
    </row>
    <row r="2346" spans="1:24" x14ac:dyDescent="0.3">
      <c r="A2346">
        <f t="shared" si="323"/>
        <v>2345</v>
      </c>
      <c r="I2346">
        <f t="shared" si="324"/>
        <v>0</v>
      </c>
      <c r="K2346">
        <f t="shared" si="325"/>
        <v>0</v>
      </c>
      <c r="M2346">
        <f t="shared" si="326"/>
        <v>0</v>
      </c>
      <c r="O2346">
        <f t="shared" si="327"/>
        <v>0</v>
      </c>
      <c r="Q2346">
        <f t="shared" si="328"/>
        <v>0</v>
      </c>
      <c r="S2346">
        <f t="shared" si="329"/>
        <v>0</v>
      </c>
      <c r="W2346">
        <f t="shared" si="330"/>
        <v>0</v>
      </c>
      <c r="X2346">
        <f t="shared" si="331"/>
        <v>0</v>
      </c>
    </row>
    <row r="2347" spans="1:24" x14ac:dyDescent="0.3">
      <c r="A2347">
        <f t="shared" si="323"/>
        <v>2346</v>
      </c>
      <c r="I2347">
        <f t="shared" si="324"/>
        <v>0</v>
      </c>
      <c r="K2347">
        <f t="shared" si="325"/>
        <v>0</v>
      </c>
      <c r="M2347">
        <f t="shared" si="326"/>
        <v>0</v>
      </c>
      <c r="O2347">
        <f t="shared" si="327"/>
        <v>0</v>
      </c>
      <c r="Q2347">
        <f t="shared" si="328"/>
        <v>0</v>
      </c>
      <c r="S2347">
        <f t="shared" si="329"/>
        <v>0</v>
      </c>
      <c r="W2347">
        <f t="shared" si="330"/>
        <v>0</v>
      </c>
      <c r="X2347">
        <f t="shared" si="331"/>
        <v>0</v>
      </c>
    </row>
    <row r="2348" spans="1:24" x14ac:dyDescent="0.3">
      <c r="A2348">
        <f t="shared" si="323"/>
        <v>2347</v>
      </c>
      <c r="I2348">
        <f t="shared" si="324"/>
        <v>0</v>
      </c>
      <c r="K2348">
        <f t="shared" si="325"/>
        <v>0</v>
      </c>
      <c r="M2348">
        <f t="shared" si="326"/>
        <v>0</v>
      </c>
      <c r="O2348">
        <f t="shared" si="327"/>
        <v>0</v>
      </c>
      <c r="Q2348">
        <f t="shared" si="328"/>
        <v>0</v>
      </c>
      <c r="S2348">
        <f t="shared" si="329"/>
        <v>0</v>
      </c>
      <c r="W2348">
        <f t="shared" si="330"/>
        <v>0</v>
      </c>
      <c r="X2348">
        <f t="shared" si="331"/>
        <v>0</v>
      </c>
    </row>
    <row r="2349" spans="1:24" x14ac:dyDescent="0.3">
      <c r="A2349">
        <f t="shared" si="323"/>
        <v>2348</v>
      </c>
      <c r="I2349">
        <f t="shared" si="324"/>
        <v>0</v>
      </c>
      <c r="K2349">
        <f t="shared" si="325"/>
        <v>0</v>
      </c>
      <c r="M2349">
        <f t="shared" si="326"/>
        <v>0</v>
      </c>
      <c r="O2349">
        <f t="shared" si="327"/>
        <v>0</v>
      </c>
      <c r="Q2349">
        <f t="shared" si="328"/>
        <v>0</v>
      </c>
      <c r="S2349">
        <f t="shared" si="329"/>
        <v>0</v>
      </c>
      <c r="W2349">
        <f t="shared" si="330"/>
        <v>0</v>
      </c>
      <c r="X2349">
        <f t="shared" si="331"/>
        <v>0</v>
      </c>
    </row>
    <row r="2350" spans="1:24" x14ac:dyDescent="0.3">
      <c r="A2350">
        <f t="shared" si="323"/>
        <v>2349</v>
      </c>
      <c r="I2350">
        <f t="shared" si="324"/>
        <v>0</v>
      </c>
      <c r="K2350">
        <f t="shared" si="325"/>
        <v>0</v>
      </c>
      <c r="M2350">
        <f t="shared" si="326"/>
        <v>0</v>
      </c>
      <c r="O2350">
        <f t="shared" si="327"/>
        <v>0</v>
      </c>
      <c r="Q2350">
        <f t="shared" si="328"/>
        <v>0</v>
      </c>
      <c r="S2350">
        <f t="shared" si="329"/>
        <v>0</v>
      </c>
      <c r="W2350">
        <f t="shared" si="330"/>
        <v>0</v>
      </c>
      <c r="X2350">
        <f t="shared" si="331"/>
        <v>0</v>
      </c>
    </row>
    <row r="2351" spans="1:24" x14ac:dyDescent="0.3">
      <c r="A2351">
        <f t="shared" ref="A2351:A2414" si="332">ROW()-1</f>
        <v>2350</v>
      </c>
      <c r="I2351">
        <f t="shared" si="324"/>
        <v>0</v>
      </c>
      <c r="K2351">
        <f t="shared" si="325"/>
        <v>0</v>
      </c>
      <c r="M2351">
        <f t="shared" si="326"/>
        <v>0</v>
      </c>
      <c r="O2351">
        <f t="shared" si="327"/>
        <v>0</v>
      </c>
      <c r="Q2351">
        <f t="shared" si="328"/>
        <v>0</v>
      </c>
      <c r="S2351">
        <f t="shared" si="329"/>
        <v>0</v>
      </c>
      <c r="W2351">
        <f t="shared" si="330"/>
        <v>0</v>
      </c>
      <c r="X2351">
        <f t="shared" si="331"/>
        <v>0</v>
      </c>
    </row>
    <row r="2352" spans="1:24" x14ac:dyDescent="0.3">
      <c r="A2352">
        <f t="shared" si="332"/>
        <v>2351</v>
      </c>
      <c r="I2352">
        <f t="shared" si="324"/>
        <v>0</v>
      </c>
      <c r="K2352">
        <f t="shared" si="325"/>
        <v>0</v>
      </c>
      <c r="M2352">
        <f t="shared" si="326"/>
        <v>0</v>
      </c>
      <c r="O2352">
        <f t="shared" si="327"/>
        <v>0</v>
      </c>
      <c r="Q2352">
        <f t="shared" si="328"/>
        <v>0</v>
      </c>
      <c r="S2352">
        <f t="shared" si="329"/>
        <v>0</v>
      </c>
      <c r="W2352">
        <f t="shared" si="330"/>
        <v>0</v>
      </c>
      <c r="X2352">
        <f t="shared" si="331"/>
        <v>0</v>
      </c>
    </row>
    <row r="2353" spans="1:24" x14ac:dyDescent="0.3">
      <c r="A2353">
        <f t="shared" si="332"/>
        <v>2352</v>
      </c>
      <c r="I2353">
        <f t="shared" si="324"/>
        <v>0</v>
      </c>
      <c r="K2353">
        <f t="shared" si="325"/>
        <v>0</v>
      </c>
      <c r="M2353">
        <f t="shared" si="326"/>
        <v>0</v>
      </c>
      <c r="O2353">
        <f t="shared" si="327"/>
        <v>0</v>
      </c>
      <c r="Q2353">
        <f t="shared" si="328"/>
        <v>0</v>
      </c>
      <c r="S2353">
        <f t="shared" si="329"/>
        <v>0</v>
      </c>
      <c r="W2353">
        <f t="shared" si="330"/>
        <v>0</v>
      </c>
      <c r="X2353">
        <f t="shared" si="331"/>
        <v>0</v>
      </c>
    </row>
    <row r="2354" spans="1:24" x14ac:dyDescent="0.3">
      <c r="A2354">
        <f t="shared" si="332"/>
        <v>2353</v>
      </c>
      <c r="I2354">
        <f t="shared" si="324"/>
        <v>0</v>
      </c>
      <c r="K2354">
        <f t="shared" si="325"/>
        <v>0</v>
      </c>
      <c r="M2354">
        <f t="shared" si="326"/>
        <v>0</v>
      </c>
      <c r="O2354">
        <f t="shared" si="327"/>
        <v>0</v>
      </c>
      <c r="Q2354">
        <f t="shared" si="328"/>
        <v>0</v>
      </c>
      <c r="S2354">
        <f t="shared" si="329"/>
        <v>0</v>
      </c>
      <c r="W2354">
        <f t="shared" si="330"/>
        <v>0</v>
      </c>
      <c r="X2354">
        <f t="shared" si="331"/>
        <v>0</v>
      </c>
    </row>
    <row r="2355" spans="1:24" x14ac:dyDescent="0.3">
      <c r="A2355">
        <f t="shared" si="332"/>
        <v>2354</v>
      </c>
      <c r="I2355">
        <f t="shared" si="324"/>
        <v>0</v>
      </c>
      <c r="K2355">
        <f t="shared" si="325"/>
        <v>0</v>
      </c>
      <c r="M2355">
        <f t="shared" si="326"/>
        <v>0</v>
      </c>
      <c r="O2355">
        <f t="shared" si="327"/>
        <v>0</v>
      </c>
      <c r="Q2355">
        <f t="shared" si="328"/>
        <v>0</v>
      </c>
      <c r="S2355">
        <f t="shared" si="329"/>
        <v>0</v>
      </c>
      <c r="W2355">
        <f t="shared" si="330"/>
        <v>0</v>
      </c>
      <c r="X2355">
        <f t="shared" si="331"/>
        <v>0</v>
      </c>
    </row>
    <row r="2356" spans="1:24" x14ac:dyDescent="0.3">
      <c r="A2356">
        <f t="shared" si="332"/>
        <v>2355</v>
      </c>
      <c r="I2356">
        <f t="shared" si="324"/>
        <v>0</v>
      </c>
      <c r="K2356">
        <f t="shared" si="325"/>
        <v>0</v>
      </c>
      <c r="M2356">
        <f t="shared" si="326"/>
        <v>0</v>
      </c>
      <c r="O2356">
        <f t="shared" si="327"/>
        <v>0</v>
      </c>
      <c r="Q2356">
        <f t="shared" si="328"/>
        <v>0</v>
      </c>
      <c r="S2356">
        <f t="shared" si="329"/>
        <v>0</v>
      </c>
      <c r="W2356">
        <f t="shared" si="330"/>
        <v>0</v>
      </c>
      <c r="X2356">
        <f t="shared" si="331"/>
        <v>0</v>
      </c>
    </row>
    <row r="2357" spans="1:24" x14ac:dyDescent="0.3">
      <c r="A2357">
        <f t="shared" si="332"/>
        <v>2356</v>
      </c>
      <c r="I2357">
        <f t="shared" si="324"/>
        <v>0</v>
      </c>
      <c r="K2357">
        <f t="shared" si="325"/>
        <v>0</v>
      </c>
      <c r="M2357">
        <f t="shared" si="326"/>
        <v>0</v>
      </c>
      <c r="O2357">
        <f t="shared" si="327"/>
        <v>0</v>
      </c>
      <c r="Q2357">
        <f t="shared" si="328"/>
        <v>0</v>
      </c>
      <c r="S2357">
        <f t="shared" si="329"/>
        <v>0</v>
      </c>
      <c r="W2357">
        <f t="shared" si="330"/>
        <v>0</v>
      </c>
      <c r="X2357">
        <f t="shared" si="331"/>
        <v>0</v>
      </c>
    </row>
    <row r="2358" spans="1:24" x14ac:dyDescent="0.3">
      <c r="A2358">
        <f t="shared" si="332"/>
        <v>2357</v>
      </c>
      <c r="I2358">
        <f t="shared" si="324"/>
        <v>0</v>
      </c>
      <c r="K2358">
        <f t="shared" si="325"/>
        <v>0</v>
      </c>
      <c r="M2358">
        <f t="shared" si="326"/>
        <v>0</v>
      </c>
      <c r="O2358">
        <f t="shared" si="327"/>
        <v>0</v>
      </c>
      <c r="Q2358">
        <f t="shared" si="328"/>
        <v>0</v>
      </c>
      <c r="S2358">
        <f t="shared" si="329"/>
        <v>0</v>
      </c>
      <c r="W2358">
        <f t="shared" si="330"/>
        <v>0</v>
      </c>
      <c r="X2358">
        <f t="shared" si="331"/>
        <v>0</v>
      </c>
    </row>
    <row r="2359" spans="1:24" x14ac:dyDescent="0.3">
      <c r="A2359">
        <f t="shared" si="332"/>
        <v>2358</v>
      </c>
      <c r="I2359">
        <f t="shared" si="324"/>
        <v>0</v>
      </c>
      <c r="K2359">
        <f t="shared" si="325"/>
        <v>0</v>
      </c>
      <c r="M2359">
        <f t="shared" si="326"/>
        <v>0</v>
      </c>
      <c r="O2359">
        <f t="shared" si="327"/>
        <v>0</v>
      </c>
      <c r="Q2359">
        <f t="shared" si="328"/>
        <v>0</v>
      </c>
      <c r="S2359">
        <f t="shared" si="329"/>
        <v>0</v>
      </c>
      <c r="W2359">
        <f t="shared" si="330"/>
        <v>0</v>
      </c>
      <c r="X2359">
        <f t="shared" si="331"/>
        <v>0</v>
      </c>
    </row>
    <row r="2360" spans="1:24" x14ac:dyDescent="0.3">
      <c r="A2360">
        <f t="shared" si="332"/>
        <v>2359</v>
      </c>
      <c r="I2360">
        <f t="shared" si="324"/>
        <v>0</v>
      </c>
      <c r="K2360">
        <f t="shared" si="325"/>
        <v>0</v>
      </c>
      <c r="M2360">
        <f t="shared" si="326"/>
        <v>0</v>
      </c>
      <c r="O2360">
        <f t="shared" si="327"/>
        <v>0</v>
      </c>
      <c r="Q2360">
        <f t="shared" si="328"/>
        <v>0</v>
      </c>
      <c r="S2360">
        <f t="shared" si="329"/>
        <v>0</v>
      </c>
      <c r="W2360">
        <f t="shared" si="330"/>
        <v>0</v>
      </c>
      <c r="X2360">
        <f t="shared" si="331"/>
        <v>0</v>
      </c>
    </row>
    <row r="2361" spans="1:24" x14ac:dyDescent="0.3">
      <c r="A2361">
        <f t="shared" si="332"/>
        <v>2360</v>
      </c>
      <c r="I2361">
        <f t="shared" si="324"/>
        <v>0</v>
      </c>
      <c r="K2361">
        <f t="shared" si="325"/>
        <v>0</v>
      </c>
      <c r="M2361">
        <f t="shared" si="326"/>
        <v>0</v>
      </c>
      <c r="O2361">
        <f t="shared" si="327"/>
        <v>0</v>
      </c>
      <c r="Q2361">
        <f t="shared" si="328"/>
        <v>0</v>
      </c>
      <c r="S2361">
        <f t="shared" si="329"/>
        <v>0</v>
      </c>
      <c r="W2361">
        <f t="shared" si="330"/>
        <v>0</v>
      </c>
      <c r="X2361">
        <f t="shared" si="331"/>
        <v>0</v>
      </c>
    </row>
    <row r="2362" spans="1:24" x14ac:dyDescent="0.3">
      <c r="A2362">
        <f t="shared" si="332"/>
        <v>2361</v>
      </c>
      <c r="I2362">
        <f t="shared" si="324"/>
        <v>0</v>
      </c>
      <c r="K2362">
        <f t="shared" si="325"/>
        <v>0</v>
      </c>
      <c r="M2362">
        <f t="shared" si="326"/>
        <v>0</v>
      </c>
      <c r="O2362">
        <f t="shared" si="327"/>
        <v>0</v>
      </c>
      <c r="Q2362">
        <f t="shared" si="328"/>
        <v>0</v>
      </c>
      <c r="S2362">
        <f t="shared" si="329"/>
        <v>0</v>
      </c>
      <c r="W2362">
        <f t="shared" si="330"/>
        <v>0</v>
      </c>
      <c r="X2362">
        <f t="shared" si="331"/>
        <v>0</v>
      </c>
    </row>
    <row r="2363" spans="1:24" x14ac:dyDescent="0.3">
      <c r="A2363">
        <f t="shared" si="332"/>
        <v>2362</v>
      </c>
      <c r="I2363">
        <f t="shared" si="324"/>
        <v>0</v>
      </c>
      <c r="K2363">
        <f t="shared" si="325"/>
        <v>0</v>
      </c>
      <c r="M2363">
        <f t="shared" si="326"/>
        <v>0</v>
      </c>
      <c r="O2363">
        <f t="shared" si="327"/>
        <v>0</v>
      </c>
      <c r="Q2363">
        <f t="shared" si="328"/>
        <v>0</v>
      </c>
      <c r="S2363">
        <f t="shared" si="329"/>
        <v>0</v>
      </c>
      <c r="W2363">
        <f t="shared" si="330"/>
        <v>0</v>
      </c>
      <c r="X2363">
        <f t="shared" si="331"/>
        <v>0</v>
      </c>
    </row>
    <row r="2364" spans="1:24" x14ac:dyDescent="0.3">
      <c r="A2364">
        <f t="shared" si="332"/>
        <v>2363</v>
      </c>
      <c r="I2364">
        <f t="shared" si="324"/>
        <v>0</v>
      </c>
      <c r="K2364">
        <f t="shared" si="325"/>
        <v>0</v>
      </c>
      <c r="M2364">
        <f t="shared" si="326"/>
        <v>0</v>
      </c>
      <c r="O2364">
        <f t="shared" si="327"/>
        <v>0</v>
      </c>
      <c r="Q2364">
        <f t="shared" si="328"/>
        <v>0</v>
      </c>
      <c r="S2364">
        <f t="shared" si="329"/>
        <v>0</v>
      </c>
      <c r="W2364">
        <f t="shared" si="330"/>
        <v>0</v>
      </c>
      <c r="X2364">
        <f t="shared" si="331"/>
        <v>0</v>
      </c>
    </row>
    <row r="2365" spans="1:24" x14ac:dyDescent="0.3">
      <c r="A2365">
        <f t="shared" si="332"/>
        <v>2364</v>
      </c>
      <c r="I2365">
        <f t="shared" si="324"/>
        <v>0</v>
      </c>
      <c r="K2365">
        <f t="shared" si="325"/>
        <v>0</v>
      </c>
      <c r="M2365">
        <f t="shared" si="326"/>
        <v>0</v>
      </c>
      <c r="O2365">
        <f t="shared" si="327"/>
        <v>0</v>
      </c>
      <c r="Q2365">
        <f t="shared" si="328"/>
        <v>0</v>
      </c>
      <c r="S2365">
        <f t="shared" si="329"/>
        <v>0</v>
      </c>
      <c r="W2365">
        <f t="shared" si="330"/>
        <v>0</v>
      </c>
      <c r="X2365">
        <f t="shared" si="331"/>
        <v>0</v>
      </c>
    </row>
    <row r="2366" spans="1:24" x14ac:dyDescent="0.3">
      <c r="A2366">
        <f t="shared" si="332"/>
        <v>2365</v>
      </c>
      <c r="I2366">
        <f t="shared" si="324"/>
        <v>0</v>
      </c>
      <c r="K2366">
        <f t="shared" si="325"/>
        <v>0</v>
      </c>
      <c r="M2366">
        <f t="shared" si="326"/>
        <v>0</v>
      </c>
      <c r="O2366">
        <f t="shared" si="327"/>
        <v>0</v>
      </c>
      <c r="Q2366">
        <f t="shared" si="328"/>
        <v>0</v>
      </c>
      <c r="S2366">
        <f t="shared" si="329"/>
        <v>0</v>
      </c>
      <c r="W2366">
        <f t="shared" si="330"/>
        <v>0</v>
      </c>
      <c r="X2366">
        <f t="shared" si="331"/>
        <v>0</v>
      </c>
    </row>
    <row r="2367" spans="1:24" x14ac:dyDescent="0.3">
      <c r="A2367">
        <f t="shared" si="332"/>
        <v>2366</v>
      </c>
      <c r="I2367">
        <f t="shared" si="324"/>
        <v>0</v>
      </c>
      <c r="K2367">
        <f t="shared" si="325"/>
        <v>0</v>
      </c>
      <c r="M2367">
        <f t="shared" si="326"/>
        <v>0</v>
      </c>
      <c r="O2367">
        <f t="shared" si="327"/>
        <v>0</v>
      </c>
      <c r="Q2367">
        <f t="shared" si="328"/>
        <v>0</v>
      </c>
      <c r="S2367">
        <f t="shared" si="329"/>
        <v>0</v>
      </c>
      <c r="W2367">
        <f t="shared" si="330"/>
        <v>0</v>
      </c>
      <c r="X2367">
        <f t="shared" si="331"/>
        <v>0</v>
      </c>
    </row>
    <row r="2368" spans="1:24" x14ac:dyDescent="0.3">
      <c r="A2368">
        <f t="shared" si="332"/>
        <v>2367</v>
      </c>
      <c r="I2368">
        <f t="shared" si="324"/>
        <v>0</v>
      </c>
      <c r="K2368">
        <f t="shared" si="325"/>
        <v>0</v>
      </c>
      <c r="M2368">
        <f t="shared" si="326"/>
        <v>0</v>
      </c>
      <c r="O2368">
        <f t="shared" si="327"/>
        <v>0</v>
      </c>
      <c r="Q2368">
        <f t="shared" si="328"/>
        <v>0</v>
      </c>
      <c r="S2368">
        <f t="shared" si="329"/>
        <v>0</v>
      </c>
      <c r="W2368">
        <f t="shared" si="330"/>
        <v>0</v>
      </c>
      <c r="X2368">
        <f t="shared" si="331"/>
        <v>0</v>
      </c>
    </row>
    <row r="2369" spans="1:24" x14ac:dyDescent="0.3">
      <c r="A2369">
        <f t="shared" si="332"/>
        <v>2368</v>
      </c>
      <c r="I2369">
        <f t="shared" si="324"/>
        <v>0</v>
      </c>
      <c r="K2369">
        <f t="shared" si="325"/>
        <v>0</v>
      </c>
      <c r="M2369">
        <f t="shared" si="326"/>
        <v>0</v>
      </c>
      <c r="O2369">
        <f t="shared" si="327"/>
        <v>0</v>
      </c>
      <c r="Q2369">
        <f t="shared" si="328"/>
        <v>0</v>
      </c>
      <c r="S2369">
        <f t="shared" si="329"/>
        <v>0</v>
      </c>
      <c r="W2369">
        <f t="shared" si="330"/>
        <v>0</v>
      </c>
      <c r="X2369">
        <f t="shared" si="331"/>
        <v>0</v>
      </c>
    </row>
    <row r="2370" spans="1:24" x14ac:dyDescent="0.3">
      <c r="A2370">
        <f t="shared" si="332"/>
        <v>2369</v>
      </c>
      <c r="I2370">
        <f t="shared" ref="I2370:I2433" si="333">ROUNDUP((G2370/(1-H2370)),0)</f>
        <v>0</v>
      </c>
      <c r="K2370">
        <f t="shared" ref="K2370:K2433" si="334">ROUND((G2370/(1-J2370)),0)</f>
        <v>0</v>
      </c>
      <c r="M2370">
        <f t="shared" ref="M2370:M2433" si="335">ROUND((G2370/(1-L2370)),0)</f>
        <v>0</v>
      </c>
      <c r="O2370">
        <f t="shared" ref="O2370:O2433" si="336">ROUND((G2370/(1-N2370)),0)</f>
        <v>0</v>
      </c>
      <c r="Q2370">
        <f t="shared" ref="Q2370:Q2433" si="337">ROUND((G2370/(1-P2370)),0)</f>
        <v>0</v>
      </c>
      <c r="S2370">
        <f t="shared" ref="S2370:S2433" si="338">ROUND((G2370/(1-R2370)),0)</f>
        <v>0</v>
      </c>
      <c r="W2370">
        <f t="shared" ref="W2370:W2433" si="339">ROUND((G2370/(1-V2370)),0)</f>
        <v>0</v>
      </c>
      <c r="X2370">
        <f t="shared" ref="X2370:X2433" si="340">ROUND(W2370*111%,0)</f>
        <v>0</v>
      </c>
    </row>
    <row r="2371" spans="1:24" x14ac:dyDescent="0.3">
      <c r="A2371">
        <f t="shared" si="332"/>
        <v>2370</v>
      </c>
      <c r="I2371">
        <f t="shared" si="333"/>
        <v>0</v>
      </c>
      <c r="K2371">
        <f t="shared" si="334"/>
        <v>0</v>
      </c>
      <c r="M2371">
        <f t="shared" si="335"/>
        <v>0</v>
      </c>
      <c r="O2371">
        <f t="shared" si="336"/>
        <v>0</v>
      </c>
      <c r="Q2371">
        <f t="shared" si="337"/>
        <v>0</v>
      </c>
      <c r="S2371">
        <f t="shared" si="338"/>
        <v>0</v>
      </c>
      <c r="W2371">
        <f t="shared" si="339"/>
        <v>0</v>
      </c>
      <c r="X2371">
        <f t="shared" si="340"/>
        <v>0</v>
      </c>
    </row>
    <row r="2372" spans="1:24" x14ac:dyDescent="0.3">
      <c r="A2372">
        <f t="shared" si="332"/>
        <v>2371</v>
      </c>
      <c r="I2372">
        <f t="shared" si="333"/>
        <v>0</v>
      </c>
      <c r="K2372">
        <f t="shared" si="334"/>
        <v>0</v>
      </c>
      <c r="M2372">
        <f t="shared" si="335"/>
        <v>0</v>
      </c>
      <c r="O2372">
        <f t="shared" si="336"/>
        <v>0</v>
      </c>
      <c r="Q2372">
        <f t="shared" si="337"/>
        <v>0</v>
      </c>
      <c r="S2372">
        <f t="shared" si="338"/>
        <v>0</v>
      </c>
      <c r="W2372">
        <f t="shared" si="339"/>
        <v>0</v>
      </c>
      <c r="X2372">
        <f t="shared" si="340"/>
        <v>0</v>
      </c>
    </row>
    <row r="2373" spans="1:24" x14ac:dyDescent="0.3">
      <c r="A2373">
        <f t="shared" si="332"/>
        <v>2372</v>
      </c>
      <c r="I2373">
        <f t="shared" si="333"/>
        <v>0</v>
      </c>
      <c r="K2373">
        <f t="shared" si="334"/>
        <v>0</v>
      </c>
      <c r="M2373">
        <f t="shared" si="335"/>
        <v>0</v>
      </c>
      <c r="O2373">
        <f t="shared" si="336"/>
        <v>0</v>
      </c>
      <c r="Q2373">
        <f t="shared" si="337"/>
        <v>0</v>
      </c>
      <c r="S2373">
        <f t="shared" si="338"/>
        <v>0</v>
      </c>
      <c r="W2373">
        <f t="shared" si="339"/>
        <v>0</v>
      </c>
      <c r="X2373">
        <f t="shared" si="340"/>
        <v>0</v>
      </c>
    </row>
    <row r="2374" spans="1:24" x14ac:dyDescent="0.3">
      <c r="A2374">
        <f t="shared" si="332"/>
        <v>2373</v>
      </c>
      <c r="I2374">
        <f t="shared" si="333"/>
        <v>0</v>
      </c>
      <c r="K2374">
        <f t="shared" si="334"/>
        <v>0</v>
      </c>
      <c r="M2374">
        <f t="shared" si="335"/>
        <v>0</v>
      </c>
      <c r="O2374">
        <f t="shared" si="336"/>
        <v>0</v>
      </c>
      <c r="Q2374">
        <f t="shared" si="337"/>
        <v>0</v>
      </c>
      <c r="S2374">
        <f t="shared" si="338"/>
        <v>0</v>
      </c>
      <c r="W2374">
        <f t="shared" si="339"/>
        <v>0</v>
      </c>
      <c r="X2374">
        <f t="shared" si="340"/>
        <v>0</v>
      </c>
    </row>
    <row r="2375" spans="1:24" x14ac:dyDescent="0.3">
      <c r="A2375">
        <f t="shared" si="332"/>
        <v>2374</v>
      </c>
      <c r="I2375">
        <f t="shared" si="333"/>
        <v>0</v>
      </c>
      <c r="K2375">
        <f t="shared" si="334"/>
        <v>0</v>
      </c>
      <c r="M2375">
        <f t="shared" si="335"/>
        <v>0</v>
      </c>
      <c r="O2375">
        <f t="shared" si="336"/>
        <v>0</v>
      </c>
      <c r="Q2375">
        <f t="shared" si="337"/>
        <v>0</v>
      </c>
      <c r="S2375">
        <f t="shared" si="338"/>
        <v>0</v>
      </c>
      <c r="W2375">
        <f t="shared" si="339"/>
        <v>0</v>
      </c>
      <c r="X2375">
        <f t="shared" si="340"/>
        <v>0</v>
      </c>
    </row>
    <row r="2376" spans="1:24" x14ac:dyDescent="0.3">
      <c r="A2376">
        <f t="shared" si="332"/>
        <v>2375</v>
      </c>
      <c r="I2376">
        <f t="shared" si="333"/>
        <v>0</v>
      </c>
      <c r="K2376">
        <f t="shared" si="334"/>
        <v>0</v>
      </c>
      <c r="M2376">
        <f t="shared" si="335"/>
        <v>0</v>
      </c>
      <c r="O2376">
        <f t="shared" si="336"/>
        <v>0</v>
      </c>
      <c r="Q2376">
        <f t="shared" si="337"/>
        <v>0</v>
      </c>
      <c r="S2376">
        <f t="shared" si="338"/>
        <v>0</v>
      </c>
      <c r="W2376">
        <f t="shared" si="339"/>
        <v>0</v>
      </c>
      <c r="X2376">
        <f t="shared" si="340"/>
        <v>0</v>
      </c>
    </row>
    <row r="2377" spans="1:24" x14ac:dyDescent="0.3">
      <c r="A2377">
        <f t="shared" si="332"/>
        <v>2376</v>
      </c>
      <c r="I2377">
        <f t="shared" si="333"/>
        <v>0</v>
      </c>
      <c r="K2377">
        <f t="shared" si="334"/>
        <v>0</v>
      </c>
      <c r="M2377">
        <f t="shared" si="335"/>
        <v>0</v>
      </c>
      <c r="O2377">
        <f t="shared" si="336"/>
        <v>0</v>
      </c>
      <c r="Q2377">
        <f t="shared" si="337"/>
        <v>0</v>
      </c>
      <c r="S2377">
        <f t="shared" si="338"/>
        <v>0</v>
      </c>
      <c r="W2377">
        <f t="shared" si="339"/>
        <v>0</v>
      </c>
      <c r="X2377">
        <f t="shared" si="340"/>
        <v>0</v>
      </c>
    </row>
    <row r="2378" spans="1:24" x14ac:dyDescent="0.3">
      <c r="A2378">
        <f t="shared" si="332"/>
        <v>2377</v>
      </c>
      <c r="I2378">
        <f t="shared" si="333"/>
        <v>0</v>
      </c>
      <c r="K2378">
        <f t="shared" si="334"/>
        <v>0</v>
      </c>
      <c r="M2378">
        <f t="shared" si="335"/>
        <v>0</v>
      </c>
      <c r="O2378">
        <f t="shared" si="336"/>
        <v>0</v>
      </c>
      <c r="Q2378">
        <f t="shared" si="337"/>
        <v>0</v>
      </c>
      <c r="S2378">
        <f t="shared" si="338"/>
        <v>0</v>
      </c>
      <c r="W2378">
        <f t="shared" si="339"/>
        <v>0</v>
      </c>
      <c r="X2378">
        <f t="shared" si="340"/>
        <v>0</v>
      </c>
    </row>
    <row r="2379" spans="1:24" x14ac:dyDescent="0.3">
      <c r="A2379">
        <f t="shared" si="332"/>
        <v>2378</v>
      </c>
      <c r="I2379">
        <f t="shared" si="333"/>
        <v>0</v>
      </c>
      <c r="K2379">
        <f t="shared" si="334"/>
        <v>0</v>
      </c>
      <c r="M2379">
        <f t="shared" si="335"/>
        <v>0</v>
      </c>
      <c r="O2379">
        <f t="shared" si="336"/>
        <v>0</v>
      </c>
      <c r="Q2379">
        <f t="shared" si="337"/>
        <v>0</v>
      </c>
      <c r="S2379">
        <f t="shared" si="338"/>
        <v>0</v>
      </c>
      <c r="W2379">
        <f t="shared" si="339"/>
        <v>0</v>
      </c>
      <c r="X2379">
        <f t="shared" si="340"/>
        <v>0</v>
      </c>
    </row>
    <row r="2380" spans="1:24" x14ac:dyDescent="0.3">
      <c r="A2380">
        <f t="shared" si="332"/>
        <v>2379</v>
      </c>
      <c r="I2380">
        <f t="shared" si="333"/>
        <v>0</v>
      </c>
      <c r="K2380">
        <f t="shared" si="334"/>
        <v>0</v>
      </c>
      <c r="M2380">
        <f t="shared" si="335"/>
        <v>0</v>
      </c>
      <c r="O2380">
        <f t="shared" si="336"/>
        <v>0</v>
      </c>
      <c r="Q2380">
        <f t="shared" si="337"/>
        <v>0</v>
      </c>
      <c r="S2380">
        <f t="shared" si="338"/>
        <v>0</v>
      </c>
      <c r="W2380">
        <f t="shared" si="339"/>
        <v>0</v>
      </c>
      <c r="X2380">
        <f t="shared" si="340"/>
        <v>0</v>
      </c>
    </row>
    <row r="2381" spans="1:24" x14ac:dyDescent="0.3">
      <c r="A2381">
        <f t="shared" si="332"/>
        <v>2380</v>
      </c>
      <c r="I2381">
        <f t="shared" si="333"/>
        <v>0</v>
      </c>
      <c r="K2381">
        <f t="shared" si="334"/>
        <v>0</v>
      </c>
      <c r="M2381">
        <f t="shared" si="335"/>
        <v>0</v>
      </c>
      <c r="O2381">
        <f t="shared" si="336"/>
        <v>0</v>
      </c>
      <c r="Q2381">
        <f t="shared" si="337"/>
        <v>0</v>
      </c>
      <c r="S2381">
        <f t="shared" si="338"/>
        <v>0</v>
      </c>
      <c r="W2381">
        <f t="shared" si="339"/>
        <v>0</v>
      </c>
      <c r="X2381">
        <f t="shared" si="340"/>
        <v>0</v>
      </c>
    </row>
    <row r="2382" spans="1:24" x14ac:dyDescent="0.3">
      <c r="A2382">
        <f t="shared" si="332"/>
        <v>2381</v>
      </c>
      <c r="I2382">
        <f t="shared" si="333"/>
        <v>0</v>
      </c>
      <c r="K2382">
        <f t="shared" si="334"/>
        <v>0</v>
      </c>
      <c r="M2382">
        <f t="shared" si="335"/>
        <v>0</v>
      </c>
      <c r="O2382">
        <f t="shared" si="336"/>
        <v>0</v>
      </c>
      <c r="Q2382">
        <f t="shared" si="337"/>
        <v>0</v>
      </c>
      <c r="S2382">
        <f t="shared" si="338"/>
        <v>0</v>
      </c>
      <c r="W2382">
        <f t="shared" si="339"/>
        <v>0</v>
      </c>
      <c r="X2382">
        <f t="shared" si="340"/>
        <v>0</v>
      </c>
    </row>
    <row r="2383" spans="1:24" x14ac:dyDescent="0.3">
      <c r="A2383">
        <f t="shared" si="332"/>
        <v>2382</v>
      </c>
      <c r="I2383">
        <f t="shared" si="333"/>
        <v>0</v>
      </c>
      <c r="K2383">
        <f t="shared" si="334"/>
        <v>0</v>
      </c>
      <c r="M2383">
        <f t="shared" si="335"/>
        <v>0</v>
      </c>
      <c r="O2383">
        <f t="shared" si="336"/>
        <v>0</v>
      </c>
      <c r="Q2383">
        <f t="shared" si="337"/>
        <v>0</v>
      </c>
      <c r="S2383">
        <f t="shared" si="338"/>
        <v>0</v>
      </c>
      <c r="W2383">
        <f t="shared" si="339"/>
        <v>0</v>
      </c>
      <c r="X2383">
        <f t="shared" si="340"/>
        <v>0</v>
      </c>
    </row>
    <row r="2384" spans="1:24" x14ac:dyDescent="0.3">
      <c r="A2384">
        <f t="shared" si="332"/>
        <v>2383</v>
      </c>
      <c r="I2384">
        <f t="shared" si="333"/>
        <v>0</v>
      </c>
      <c r="K2384">
        <f t="shared" si="334"/>
        <v>0</v>
      </c>
      <c r="M2384">
        <f t="shared" si="335"/>
        <v>0</v>
      </c>
      <c r="O2384">
        <f t="shared" si="336"/>
        <v>0</v>
      </c>
      <c r="Q2384">
        <f t="shared" si="337"/>
        <v>0</v>
      </c>
      <c r="S2384">
        <f t="shared" si="338"/>
        <v>0</v>
      </c>
      <c r="W2384">
        <f t="shared" si="339"/>
        <v>0</v>
      </c>
      <c r="X2384">
        <f t="shared" si="340"/>
        <v>0</v>
      </c>
    </row>
    <row r="2385" spans="1:24" x14ac:dyDescent="0.3">
      <c r="A2385">
        <f t="shared" si="332"/>
        <v>2384</v>
      </c>
      <c r="I2385">
        <f t="shared" si="333"/>
        <v>0</v>
      </c>
      <c r="K2385">
        <f t="shared" si="334"/>
        <v>0</v>
      </c>
      <c r="M2385">
        <f t="shared" si="335"/>
        <v>0</v>
      </c>
      <c r="O2385">
        <f t="shared" si="336"/>
        <v>0</v>
      </c>
      <c r="Q2385">
        <f t="shared" si="337"/>
        <v>0</v>
      </c>
      <c r="S2385">
        <f t="shared" si="338"/>
        <v>0</v>
      </c>
      <c r="W2385">
        <f t="shared" si="339"/>
        <v>0</v>
      </c>
      <c r="X2385">
        <f t="shared" si="340"/>
        <v>0</v>
      </c>
    </row>
    <row r="2386" spans="1:24" x14ac:dyDescent="0.3">
      <c r="A2386">
        <f t="shared" si="332"/>
        <v>2385</v>
      </c>
      <c r="I2386">
        <f t="shared" si="333"/>
        <v>0</v>
      </c>
      <c r="K2386">
        <f t="shared" si="334"/>
        <v>0</v>
      </c>
      <c r="M2386">
        <f t="shared" si="335"/>
        <v>0</v>
      </c>
      <c r="O2386">
        <f t="shared" si="336"/>
        <v>0</v>
      </c>
      <c r="Q2386">
        <f t="shared" si="337"/>
        <v>0</v>
      </c>
      <c r="S2386">
        <f t="shared" si="338"/>
        <v>0</v>
      </c>
      <c r="W2386">
        <f t="shared" si="339"/>
        <v>0</v>
      </c>
      <c r="X2386">
        <f t="shared" si="340"/>
        <v>0</v>
      </c>
    </row>
    <row r="2387" spans="1:24" x14ac:dyDescent="0.3">
      <c r="A2387">
        <f t="shared" si="332"/>
        <v>2386</v>
      </c>
      <c r="I2387">
        <f t="shared" si="333"/>
        <v>0</v>
      </c>
      <c r="K2387">
        <f t="shared" si="334"/>
        <v>0</v>
      </c>
      <c r="M2387">
        <f t="shared" si="335"/>
        <v>0</v>
      </c>
      <c r="O2387">
        <f t="shared" si="336"/>
        <v>0</v>
      </c>
      <c r="Q2387">
        <f t="shared" si="337"/>
        <v>0</v>
      </c>
      <c r="S2387">
        <f t="shared" si="338"/>
        <v>0</v>
      </c>
      <c r="W2387">
        <f t="shared" si="339"/>
        <v>0</v>
      </c>
      <c r="X2387">
        <f t="shared" si="340"/>
        <v>0</v>
      </c>
    </row>
    <row r="2388" spans="1:24" x14ac:dyDescent="0.3">
      <c r="A2388">
        <f t="shared" si="332"/>
        <v>2387</v>
      </c>
      <c r="I2388">
        <f t="shared" si="333"/>
        <v>0</v>
      </c>
      <c r="K2388">
        <f t="shared" si="334"/>
        <v>0</v>
      </c>
      <c r="M2388">
        <f t="shared" si="335"/>
        <v>0</v>
      </c>
      <c r="O2388">
        <f t="shared" si="336"/>
        <v>0</v>
      </c>
      <c r="Q2388">
        <f t="shared" si="337"/>
        <v>0</v>
      </c>
      <c r="S2388">
        <f t="shared" si="338"/>
        <v>0</v>
      </c>
      <c r="W2388">
        <f t="shared" si="339"/>
        <v>0</v>
      </c>
      <c r="X2388">
        <f t="shared" si="340"/>
        <v>0</v>
      </c>
    </row>
    <row r="2389" spans="1:24" x14ac:dyDescent="0.3">
      <c r="A2389">
        <f t="shared" si="332"/>
        <v>2388</v>
      </c>
      <c r="I2389">
        <f t="shared" si="333"/>
        <v>0</v>
      </c>
      <c r="K2389">
        <f t="shared" si="334"/>
        <v>0</v>
      </c>
      <c r="M2389">
        <f t="shared" si="335"/>
        <v>0</v>
      </c>
      <c r="O2389">
        <f t="shared" si="336"/>
        <v>0</v>
      </c>
      <c r="Q2389">
        <f t="shared" si="337"/>
        <v>0</v>
      </c>
      <c r="S2389">
        <f t="shared" si="338"/>
        <v>0</v>
      </c>
      <c r="W2389">
        <f t="shared" si="339"/>
        <v>0</v>
      </c>
      <c r="X2389">
        <f t="shared" si="340"/>
        <v>0</v>
      </c>
    </row>
    <row r="2390" spans="1:24" x14ac:dyDescent="0.3">
      <c r="A2390">
        <f t="shared" si="332"/>
        <v>2389</v>
      </c>
      <c r="I2390">
        <f t="shared" si="333"/>
        <v>0</v>
      </c>
      <c r="K2390">
        <f t="shared" si="334"/>
        <v>0</v>
      </c>
      <c r="M2390">
        <f t="shared" si="335"/>
        <v>0</v>
      </c>
      <c r="O2390">
        <f t="shared" si="336"/>
        <v>0</v>
      </c>
      <c r="Q2390">
        <f t="shared" si="337"/>
        <v>0</v>
      </c>
      <c r="S2390">
        <f t="shared" si="338"/>
        <v>0</v>
      </c>
      <c r="W2390">
        <f t="shared" si="339"/>
        <v>0</v>
      </c>
      <c r="X2390">
        <f t="shared" si="340"/>
        <v>0</v>
      </c>
    </row>
    <row r="2391" spans="1:24" x14ac:dyDescent="0.3">
      <c r="A2391">
        <f t="shared" si="332"/>
        <v>2390</v>
      </c>
      <c r="I2391">
        <f t="shared" si="333"/>
        <v>0</v>
      </c>
      <c r="K2391">
        <f t="shared" si="334"/>
        <v>0</v>
      </c>
      <c r="M2391">
        <f t="shared" si="335"/>
        <v>0</v>
      </c>
      <c r="O2391">
        <f t="shared" si="336"/>
        <v>0</v>
      </c>
      <c r="Q2391">
        <f t="shared" si="337"/>
        <v>0</v>
      </c>
      <c r="S2391">
        <f t="shared" si="338"/>
        <v>0</v>
      </c>
      <c r="W2391">
        <f t="shared" si="339"/>
        <v>0</v>
      </c>
      <c r="X2391">
        <f t="shared" si="340"/>
        <v>0</v>
      </c>
    </row>
    <row r="2392" spans="1:24" x14ac:dyDescent="0.3">
      <c r="A2392">
        <f t="shared" si="332"/>
        <v>2391</v>
      </c>
      <c r="I2392">
        <f t="shared" si="333"/>
        <v>0</v>
      </c>
      <c r="K2392">
        <f t="shared" si="334"/>
        <v>0</v>
      </c>
      <c r="M2392">
        <f t="shared" si="335"/>
        <v>0</v>
      </c>
      <c r="O2392">
        <f t="shared" si="336"/>
        <v>0</v>
      </c>
      <c r="Q2392">
        <f t="shared" si="337"/>
        <v>0</v>
      </c>
      <c r="S2392">
        <f t="shared" si="338"/>
        <v>0</v>
      </c>
      <c r="W2392">
        <f t="shared" si="339"/>
        <v>0</v>
      </c>
      <c r="X2392">
        <f t="shared" si="340"/>
        <v>0</v>
      </c>
    </row>
    <row r="2393" spans="1:24" x14ac:dyDescent="0.3">
      <c r="A2393">
        <f t="shared" si="332"/>
        <v>2392</v>
      </c>
      <c r="I2393">
        <f t="shared" si="333"/>
        <v>0</v>
      </c>
      <c r="K2393">
        <f t="shared" si="334"/>
        <v>0</v>
      </c>
      <c r="M2393">
        <f t="shared" si="335"/>
        <v>0</v>
      </c>
      <c r="O2393">
        <f t="shared" si="336"/>
        <v>0</v>
      </c>
      <c r="Q2393">
        <f t="shared" si="337"/>
        <v>0</v>
      </c>
      <c r="S2393">
        <f t="shared" si="338"/>
        <v>0</v>
      </c>
      <c r="W2393">
        <f t="shared" si="339"/>
        <v>0</v>
      </c>
      <c r="X2393">
        <f t="shared" si="340"/>
        <v>0</v>
      </c>
    </row>
    <row r="2394" spans="1:24" x14ac:dyDescent="0.3">
      <c r="A2394">
        <f t="shared" si="332"/>
        <v>2393</v>
      </c>
      <c r="I2394">
        <f t="shared" si="333"/>
        <v>0</v>
      </c>
      <c r="K2394">
        <f t="shared" si="334"/>
        <v>0</v>
      </c>
      <c r="M2394">
        <f t="shared" si="335"/>
        <v>0</v>
      </c>
      <c r="O2394">
        <f t="shared" si="336"/>
        <v>0</v>
      </c>
      <c r="Q2394">
        <f t="shared" si="337"/>
        <v>0</v>
      </c>
      <c r="S2394">
        <f t="shared" si="338"/>
        <v>0</v>
      </c>
      <c r="W2394">
        <f t="shared" si="339"/>
        <v>0</v>
      </c>
      <c r="X2394">
        <f t="shared" si="340"/>
        <v>0</v>
      </c>
    </row>
    <row r="2395" spans="1:24" x14ac:dyDescent="0.3">
      <c r="A2395">
        <f t="shared" si="332"/>
        <v>2394</v>
      </c>
      <c r="I2395">
        <f t="shared" si="333"/>
        <v>0</v>
      </c>
      <c r="K2395">
        <f t="shared" si="334"/>
        <v>0</v>
      </c>
      <c r="M2395">
        <f t="shared" si="335"/>
        <v>0</v>
      </c>
      <c r="O2395">
        <f t="shared" si="336"/>
        <v>0</v>
      </c>
      <c r="Q2395">
        <f t="shared" si="337"/>
        <v>0</v>
      </c>
      <c r="S2395">
        <f t="shared" si="338"/>
        <v>0</v>
      </c>
      <c r="W2395">
        <f t="shared" si="339"/>
        <v>0</v>
      </c>
      <c r="X2395">
        <f t="shared" si="340"/>
        <v>0</v>
      </c>
    </row>
    <row r="2396" spans="1:24" x14ac:dyDescent="0.3">
      <c r="A2396">
        <f t="shared" si="332"/>
        <v>2395</v>
      </c>
      <c r="I2396">
        <f t="shared" si="333"/>
        <v>0</v>
      </c>
      <c r="K2396">
        <f t="shared" si="334"/>
        <v>0</v>
      </c>
      <c r="M2396">
        <f t="shared" si="335"/>
        <v>0</v>
      </c>
      <c r="O2396">
        <f t="shared" si="336"/>
        <v>0</v>
      </c>
      <c r="Q2396">
        <f t="shared" si="337"/>
        <v>0</v>
      </c>
      <c r="S2396">
        <f t="shared" si="338"/>
        <v>0</v>
      </c>
      <c r="W2396">
        <f t="shared" si="339"/>
        <v>0</v>
      </c>
      <c r="X2396">
        <f t="shared" si="340"/>
        <v>0</v>
      </c>
    </row>
    <row r="2397" spans="1:24" x14ac:dyDescent="0.3">
      <c r="A2397">
        <f t="shared" si="332"/>
        <v>2396</v>
      </c>
      <c r="I2397">
        <f t="shared" si="333"/>
        <v>0</v>
      </c>
      <c r="K2397">
        <f t="shared" si="334"/>
        <v>0</v>
      </c>
      <c r="M2397">
        <f t="shared" si="335"/>
        <v>0</v>
      </c>
      <c r="O2397">
        <f t="shared" si="336"/>
        <v>0</v>
      </c>
      <c r="Q2397">
        <f t="shared" si="337"/>
        <v>0</v>
      </c>
      <c r="S2397">
        <f t="shared" si="338"/>
        <v>0</v>
      </c>
      <c r="W2397">
        <f t="shared" si="339"/>
        <v>0</v>
      </c>
      <c r="X2397">
        <f t="shared" si="340"/>
        <v>0</v>
      </c>
    </row>
    <row r="2398" spans="1:24" x14ac:dyDescent="0.3">
      <c r="A2398">
        <f t="shared" si="332"/>
        <v>2397</v>
      </c>
      <c r="I2398">
        <f t="shared" si="333"/>
        <v>0</v>
      </c>
      <c r="K2398">
        <f t="shared" si="334"/>
        <v>0</v>
      </c>
      <c r="M2398">
        <f t="shared" si="335"/>
        <v>0</v>
      </c>
      <c r="O2398">
        <f t="shared" si="336"/>
        <v>0</v>
      </c>
      <c r="Q2398">
        <f t="shared" si="337"/>
        <v>0</v>
      </c>
      <c r="S2398">
        <f t="shared" si="338"/>
        <v>0</v>
      </c>
      <c r="W2398">
        <f t="shared" si="339"/>
        <v>0</v>
      </c>
      <c r="X2398">
        <f t="shared" si="340"/>
        <v>0</v>
      </c>
    </row>
    <row r="2399" spans="1:24" x14ac:dyDescent="0.3">
      <c r="A2399">
        <f t="shared" si="332"/>
        <v>2398</v>
      </c>
      <c r="I2399">
        <f t="shared" si="333"/>
        <v>0</v>
      </c>
      <c r="K2399">
        <f t="shared" si="334"/>
        <v>0</v>
      </c>
      <c r="M2399">
        <f t="shared" si="335"/>
        <v>0</v>
      </c>
      <c r="O2399">
        <f t="shared" si="336"/>
        <v>0</v>
      </c>
      <c r="Q2399">
        <f t="shared" si="337"/>
        <v>0</v>
      </c>
      <c r="S2399">
        <f t="shared" si="338"/>
        <v>0</v>
      </c>
      <c r="W2399">
        <f t="shared" si="339"/>
        <v>0</v>
      </c>
      <c r="X2399">
        <f t="shared" si="340"/>
        <v>0</v>
      </c>
    </row>
    <row r="2400" spans="1:24" x14ac:dyDescent="0.3">
      <c r="A2400">
        <f t="shared" si="332"/>
        <v>2399</v>
      </c>
      <c r="I2400">
        <f t="shared" si="333"/>
        <v>0</v>
      </c>
      <c r="K2400">
        <f t="shared" si="334"/>
        <v>0</v>
      </c>
      <c r="M2400">
        <f t="shared" si="335"/>
        <v>0</v>
      </c>
      <c r="O2400">
        <f t="shared" si="336"/>
        <v>0</v>
      </c>
      <c r="Q2400">
        <f t="shared" si="337"/>
        <v>0</v>
      </c>
      <c r="S2400">
        <f t="shared" si="338"/>
        <v>0</v>
      </c>
      <c r="W2400">
        <f t="shared" si="339"/>
        <v>0</v>
      </c>
      <c r="X2400">
        <f t="shared" si="340"/>
        <v>0</v>
      </c>
    </row>
    <row r="2401" spans="1:24" x14ac:dyDescent="0.3">
      <c r="A2401">
        <f t="shared" si="332"/>
        <v>2400</v>
      </c>
      <c r="I2401">
        <f t="shared" si="333"/>
        <v>0</v>
      </c>
      <c r="K2401">
        <f t="shared" si="334"/>
        <v>0</v>
      </c>
      <c r="M2401">
        <f t="shared" si="335"/>
        <v>0</v>
      </c>
      <c r="O2401">
        <f t="shared" si="336"/>
        <v>0</v>
      </c>
      <c r="Q2401">
        <f t="shared" si="337"/>
        <v>0</v>
      </c>
      <c r="S2401">
        <f t="shared" si="338"/>
        <v>0</v>
      </c>
      <c r="W2401">
        <f t="shared" si="339"/>
        <v>0</v>
      </c>
      <c r="X2401">
        <f t="shared" si="340"/>
        <v>0</v>
      </c>
    </row>
    <row r="2402" spans="1:24" x14ac:dyDescent="0.3">
      <c r="A2402">
        <f t="shared" si="332"/>
        <v>2401</v>
      </c>
      <c r="I2402">
        <f t="shared" si="333"/>
        <v>0</v>
      </c>
      <c r="K2402">
        <f t="shared" si="334"/>
        <v>0</v>
      </c>
      <c r="M2402">
        <f t="shared" si="335"/>
        <v>0</v>
      </c>
      <c r="O2402">
        <f t="shared" si="336"/>
        <v>0</v>
      </c>
      <c r="Q2402">
        <f t="shared" si="337"/>
        <v>0</v>
      </c>
      <c r="S2402">
        <f t="shared" si="338"/>
        <v>0</v>
      </c>
      <c r="W2402">
        <f t="shared" si="339"/>
        <v>0</v>
      </c>
      <c r="X2402">
        <f t="shared" si="340"/>
        <v>0</v>
      </c>
    </row>
    <row r="2403" spans="1:24" x14ac:dyDescent="0.3">
      <c r="A2403">
        <f t="shared" si="332"/>
        <v>2402</v>
      </c>
      <c r="I2403">
        <f t="shared" si="333"/>
        <v>0</v>
      </c>
      <c r="K2403">
        <f t="shared" si="334"/>
        <v>0</v>
      </c>
      <c r="M2403">
        <f t="shared" si="335"/>
        <v>0</v>
      </c>
      <c r="O2403">
        <f t="shared" si="336"/>
        <v>0</v>
      </c>
      <c r="Q2403">
        <f t="shared" si="337"/>
        <v>0</v>
      </c>
      <c r="S2403">
        <f t="shared" si="338"/>
        <v>0</v>
      </c>
      <c r="W2403">
        <f t="shared" si="339"/>
        <v>0</v>
      </c>
      <c r="X2403">
        <f t="shared" si="340"/>
        <v>0</v>
      </c>
    </row>
    <row r="2404" spans="1:24" x14ac:dyDescent="0.3">
      <c r="A2404">
        <f t="shared" si="332"/>
        <v>2403</v>
      </c>
      <c r="I2404">
        <f t="shared" si="333"/>
        <v>0</v>
      </c>
      <c r="K2404">
        <f t="shared" si="334"/>
        <v>0</v>
      </c>
      <c r="M2404">
        <f t="shared" si="335"/>
        <v>0</v>
      </c>
      <c r="O2404">
        <f t="shared" si="336"/>
        <v>0</v>
      </c>
      <c r="Q2404">
        <f t="shared" si="337"/>
        <v>0</v>
      </c>
      <c r="S2404">
        <f t="shared" si="338"/>
        <v>0</v>
      </c>
      <c r="W2404">
        <f t="shared" si="339"/>
        <v>0</v>
      </c>
      <c r="X2404">
        <f t="shared" si="340"/>
        <v>0</v>
      </c>
    </row>
    <row r="2405" spans="1:24" x14ac:dyDescent="0.3">
      <c r="A2405">
        <f t="shared" si="332"/>
        <v>2404</v>
      </c>
      <c r="I2405">
        <f t="shared" si="333"/>
        <v>0</v>
      </c>
      <c r="K2405">
        <f t="shared" si="334"/>
        <v>0</v>
      </c>
      <c r="M2405">
        <f t="shared" si="335"/>
        <v>0</v>
      </c>
      <c r="O2405">
        <f t="shared" si="336"/>
        <v>0</v>
      </c>
      <c r="Q2405">
        <f t="shared" si="337"/>
        <v>0</v>
      </c>
      <c r="S2405">
        <f t="shared" si="338"/>
        <v>0</v>
      </c>
      <c r="W2405">
        <f t="shared" si="339"/>
        <v>0</v>
      </c>
      <c r="X2405">
        <f t="shared" si="340"/>
        <v>0</v>
      </c>
    </row>
    <row r="2406" spans="1:24" x14ac:dyDescent="0.3">
      <c r="A2406">
        <f t="shared" si="332"/>
        <v>2405</v>
      </c>
      <c r="I2406">
        <f t="shared" si="333"/>
        <v>0</v>
      </c>
      <c r="K2406">
        <f t="shared" si="334"/>
        <v>0</v>
      </c>
      <c r="M2406">
        <f t="shared" si="335"/>
        <v>0</v>
      </c>
      <c r="O2406">
        <f t="shared" si="336"/>
        <v>0</v>
      </c>
      <c r="Q2406">
        <f t="shared" si="337"/>
        <v>0</v>
      </c>
      <c r="S2406">
        <f t="shared" si="338"/>
        <v>0</v>
      </c>
      <c r="W2406">
        <f t="shared" si="339"/>
        <v>0</v>
      </c>
      <c r="X2406">
        <f t="shared" si="340"/>
        <v>0</v>
      </c>
    </row>
    <row r="2407" spans="1:24" x14ac:dyDescent="0.3">
      <c r="A2407">
        <f t="shared" si="332"/>
        <v>2406</v>
      </c>
      <c r="I2407">
        <f t="shared" si="333"/>
        <v>0</v>
      </c>
      <c r="K2407">
        <f t="shared" si="334"/>
        <v>0</v>
      </c>
      <c r="M2407">
        <f t="shared" si="335"/>
        <v>0</v>
      </c>
      <c r="O2407">
        <f t="shared" si="336"/>
        <v>0</v>
      </c>
      <c r="Q2407">
        <f t="shared" si="337"/>
        <v>0</v>
      </c>
      <c r="S2407">
        <f t="shared" si="338"/>
        <v>0</v>
      </c>
      <c r="W2407">
        <f t="shared" si="339"/>
        <v>0</v>
      </c>
      <c r="X2407">
        <f t="shared" si="340"/>
        <v>0</v>
      </c>
    </row>
    <row r="2408" spans="1:24" x14ac:dyDescent="0.3">
      <c r="A2408">
        <f t="shared" si="332"/>
        <v>2407</v>
      </c>
      <c r="I2408">
        <f t="shared" si="333"/>
        <v>0</v>
      </c>
      <c r="K2408">
        <f t="shared" si="334"/>
        <v>0</v>
      </c>
      <c r="M2408">
        <f t="shared" si="335"/>
        <v>0</v>
      </c>
      <c r="O2408">
        <f t="shared" si="336"/>
        <v>0</v>
      </c>
      <c r="Q2408">
        <f t="shared" si="337"/>
        <v>0</v>
      </c>
      <c r="S2408">
        <f t="shared" si="338"/>
        <v>0</v>
      </c>
      <c r="W2408">
        <f t="shared" si="339"/>
        <v>0</v>
      </c>
      <c r="X2408">
        <f t="shared" si="340"/>
        <v>0</v>
      </c>
    </row>
    <row r="2409" spans="1:24" x14ac:dyDescent="0.3">
      <c r="A2409">
        <f t="shared" si="332"/>
        <v>2408</v>
      </c>
      <c r="I2409">
        <f t="shared" si="333"/>
        <v>0</v>
      </c>
      <c r="K2409">
        <f t="shared" si="334"/>
        <v>0</v>
      </c>
      <c r="M2409">
        <f t="shared" si="335"/>
        <v>0</v>
      </c>
      <c r="O2409">
        <f t="shared" si="336"/>
        <v>0</v>
      </c>
      <c r="Q2409">
        <f t="shared" si="337"/>
        <v>0</v>
      </c>
      <c r="S2409">
        <f t="shared" si="338"/>
        <v>0</v>
      </c>
      <c r="W2409">
        <f t="shared" si="339"/>
        <v>0</v>
      </c>
      <c r="X2409">
        <f t="shared" si="340"/>
        <v>0</v>
      </c>
    </row>
    <row r="2410" spans="1:24" x14ac:dyDescent="0.3">
      <c r="A2410">
        <f t="shared" si="332"/>
        <v>2409</v>
      </c>
      <c r="I2410">
        <f t="shared" si="333"/>
        <v>0</v>
      </c>
      <c r="K2410">
        <f t="shared" si="334"/>
        <v>0</v>
      </c>
      <c r="M2410">
        <f t="shared" si="335"/>
        <v>0</v>
      </c>
      <c r="O2410">
        <f t="shared" si="336"/>
        <v>0</v>
      </c>
      <c r="Q2410">
        <f t="shared" si="337"/>
        <v>0</v>
      </c>
      <c r="S2410">
        <f t="shared" si="338"/>
        <v>0</v>
      </c>
      <c r="W2410">
        <f t="shared" si="339"/>
        <v>0</v>
      </c>
      <c r="X2410">
        <f t="shared" si="340"/>
        <v>0</v>
      </c>
    </row>
    <row r="2411" spans="1:24" x14ac:dyDescent="0.3">
      <c r="A2411">
        <f t="shared" si="332"/>
        <v>2410</v>
      </c>
      <c r="I2411">
        <f t="shared" si="333"/>
        <v>0</v>
      </c>
      <c r="K2411">
        <f t="shared" si="334"/>
        <v>0</v>
      </c>
      <c r="M2411">
        <f t="shared" si="335"/>
        <v>0</v>
      </c>
      <c r="O2411">
        <f t="shared" si="336"/>
        <v>0</v>
      </c>
      <c r="Q2411">
        <f t="shared" si="337"/>
        <v>0</v>
      </c>
      <c r="S2411">
        <f t="shared" si="338"/>
        <v>0</v>
      </c>
      <c r="W2411">
        <f t="shared" si="339"/>
        <v>0</v>
      </c>
      <c r="X2411">
        <f t="shared" si="340"/>
        <v>0</v>
      </c>
    </row>
    <row r="2412" spans="1:24" x14ac:dyDescent="0.3">
      <c r="A2412">
        <f t="shared" si="332"/>
        <v>2411</v>
      </c>
      <c r="I2412">
        <f t="shared" si="333"/>
        <v>0</v>
      </c>
      <c r="K2412">
        <f t="shared" si="334"/>
        <v>0</v>
      </c>
      <c r="M2412">
        <f t="shared" si="335"/>
        <v>0</v>
      </c>
      <c r="O2412">
        <f t="shared" si="336"/>
        <v>0</v>
      </c>
      <c r="Q2412">
        <f t="shared" si="337"/>
        <v>0</v>
      </c>
      <c r="S2412">
        <f t="shared" si="338"/>
        <v>0</v>
      </c>
      <c r="W2412">
        <f t="shared" si="339"/>
        <v>0</v>
      </c>
      <c r="X2412">
        <f t="shared" si="340"/>
        <v>0</v>
      </c>
    </row>
    <row r="2413" spans="1:24" x14ac:dyDescent="0.3">
      <c r="A2413">
        <f t="shared" si="332"/>
        <v>2412</v>
      </c>
      <c r="I2413">
        <f t="shared" si="333"/>
        <v>0</v>
      </c>
      <c r="K2413">
        <f t="shared" si="334"/>
        <v>0</v>
      </c>
      <c r="M2413">
        <f t="shared" si="335"/>
        <v>0</v>
      </c>
      <c r="O2413">
        <f t="shared" si="336"/>
        <v>0</v>
      </c>
      <c r="Q2413">
        <f t="shared" si="337"/>
        <v>0</v>
      </c>
      <c r="S2413">
        <f t="shared" si="338"/>
        <v>0</v>
      </c>
      <c r="W2413">
        <f t="shared" si="339"/>
        <v>0</v>
      </c>
      <c r="X2413">
        <f t="shared" si="340"/>
        <v>0</v>
      </c>
    </row>
    <row r="2414" spans="1:24" x14ac:dyDescent="0.3">
      <c r="A2414">
        <f t="shared" si="332"/>
        <v>2413</v>
      </c>
      <c r="I2414">
        <f t="shared" si="333"/>
        <v>0</v>
      </c>
      <c r="K2414">
        <f t="shared" si="334"/>
        <v>0</v>
      </c>
      <c r="M2414">
        <f t="shared" si="335"/>
        <v>0</v>
      </c>
      <c r="O2414">
        <f t="shared" si="336"/>
        <v>0</v>
      </c>
      <c r="Q2414">
        <f t="shared" si="337"/>
        <v>0</v>
      </c>
      <c r="S2414">
        <f t="shared" si="338"/>
        <v>0</v>
      </c>
      <c r="W2414">
        <f t="shared" si="339"/>
        <v>0</v>
      </c>
      <c r="X2414">
        <f t="shared" si="340"/>
        <v>0</v>
      </c>
    </row>
    <row r="2415" spans="1:24" x14ac:dyDescent="0.3">
      <c r="A2415">
        <f t="shared" ref="A2415:A2478" si="341">ROW()-1</f>
        <v>2414</v>
      </c>
      <c r="I2415">
        <f t="shared" si="333"/>
        <v>0</v>
      </c>
      <c r="K2415">
        <f t="shared" si="334"/>
        <v>0</v>
      </c>
      <c r="M2415">
        <f t="shared" si="335"/>
        <v>0</v>
      </c>
      <c r="O2415">
        <f t="shared" si="336"/>
        <v>0</v>
      </c>
      <c r="Q2415">
        <f t="shared" si="337"/>
        <v>0</v>
      </c>
      <c r="S2415">
        <f t="shared" si="338"/>
        <v>0</v>
      </c>
      <c r="W2415">
        <f t="shared" si="339"/>
        <v>0</v>
      </c>
      <c r="X2415">
        <f t="shared" si="340"/>
        <v>0</v>
      </c>
    </row>
    <row r="2416" spans="1:24" x14ac:dyDescent="0.3">
      <c r="A2416">
        <f t="shared" si="341"/>
        <v>2415</v>
      </c>
      <c r="I2416">
        <f t="shared" si="333"/>
        <v>0</v>
      </c>
      <c r="K2416">
        <f t="shared" si="334"/>
        <v>0</v>
      </c>
      <c r="M2416">
        <f t="shared" si="335"/>
        <v>0</v>
      </c>
      <c r="O2416">
        <f t="shared" si="336"/>
        <v>0</v>
      </c>
      <c r="Q2416">
        <f t="shared" si="337"/>
        <v>0</v>
      </c>
      <c r="S2416">
        <f t="shared" si="338"/>
        <v>0</v>
      </c>
      <c r="W2416">
        <f t="shared" si="339"/>
        <v>0</v>
      </c>
      <c r="X2416">
        <f t="shared" si="340"/>
        <v>0</v>
      </c>
    </row>
    <row r="2417" spans="1:24" x14ac:dyDescent="0.3">
      <c r="A2417">
        <f t="shared" si="341"/>
        <v>2416</v>
      </c>
      <c r="I2417">
        <f t="shared" si="333"/>
        <v>0</v>
      </c>
      <c r="K2417">
        <f t="shared" si="334"/>
        <v>0</v>
      </c>
      <c r="M2417">
        <f t="shared" si="335"/>
        <v>0</v>
      </c>
      <c r="O2417">
        <f t="shared" si="336"/>
        <v>0</v>
      </c>
      <c r="Q2417">
        <f t="shared" si="337"/>
        <v>0</v>
      </c>
      <c r="S2417">
        <f t="shared" si="338"/>
        <v>0</v>
      </c>
      <c r="W2417">
        <f t="shared" si="339"/>
        <v>0</v>
      </c>
      <c r="X2417">
        <f t="shared" si="340"/>
        <v>0</v>
      </c>
    </row>
    <row r="2418" spans="1:24" x14ac:dyDescent="0.3">
      <c r="A2418">
        <f t="shared" si="341"/>
        <v>2417</v>
      </c>
      <c r="I2418">
        <f t="shared" si="333"/>
        <v>0</v>
      </c>
      <c r="K2418">
        <f t="shared" si="334"/>
        <v>0</v>
      </c>
      <c r="M2418">
        <f t="shared" si="335"/>
        <v>0</v>
      </c>
      <c r="O2418">
        <f t="shared" si="336"/>
        <v>0</v>
      </c>
      <c r="Q2418">
        <f t="shared" si="337"/>
        <v>0</v>
      </c>
      <c r="S2418">
        <f t="shared" si="338"/>
        <v>0</v>
      </c>
      <c r="W2418">
        <f t="shared" si="339"/>
        <v>0</v>
      </c>
      <c r="X2418">
        <f t="shared" si="340"/>
        <v>0</v>
      </c>
    </row>
    <row r="2419" spans="1:24" x14ac:dyDescent="0.3">
      <c r="A2419">
        <f t="shared" si="341"/>
        <v>2418</v>
      </c>
      <c r="I2419">
        <f t="shared" si="333"/>
        <v>0</v>
      </c>
      <c r="K2419">
        <f t="shared" si="334"/>
        <v>0</v>
      </c>
      <c r="M2419">
        <f t="shared" si="335"/>
        <v>0</v>
      </c>
      <c r="O2419">
        <f t="shared" si="336"/>
        <v>0</v>
      </c>
      <c r="Q2419">
        <f t="shared" si="337"/>
        <v>0</v>
      </c>
      <c r="S2419">
        <f t="shared" si="338"/>
        <v>0</v>
      </c>
      <c r="W2419">
        <f t="shared" si="339"/>
        <v>0</v>
      </c>
      <c r="X2419">
        <f t="shared" si="340"/>
        <v>0</v>
      </c>
    </row>
    <row r="2420" spans="1:24" x14ac:dyDescent="0.3">
      <c r="A2420">
        <f t="shared" si="341"/>
        <v>2419</v>
      </c>
      <c r="I2420">
        <f t="shared" si="333"/>
        <v>0</v>
      </c>
      <c r="K2420">
        <f t="shared" si="334"/>
        <v>0</v>
      </c>
      <c r="M2420">
        <f t="shared" si="335"/>
        <v>0</v>
      </c>
      <c r="O2420">
        <f t="shared" si="336"/>
        <v>0</v>
      </c>
      <c r="Q2420">
        <f t="shared" si="337"/>
        <v>0</v>
      </c>
      <c r="S2420">
        <f t="shared" si="338"/>
        <v>0</v>
      </c>
      <c r="W2420">
        <f t="shared" si="339"/>
        <v>0</v>
      </c>
      <c r="X2420">
        <f t="shared" si="340"/>
        <v>0</v>
      </c>
    </row>
    <row r="2421" spans="1:24" x14ac:dyDescent="0.3">
      <c r="A2421">
        <f t="shared" si="341"/>
        <v>2420</v>
      </c>
      <c r="I2421">
        <f t="shared" si="333"/>
        <v>0</v>
      </c>
      <c r="K2421">
        <f t="shared" si="334"/>
        <v>0</v>
      </c>
      <c r="M2421">
        <f t="shared" si="335"/>
        <v>0</v>
      </c>
      <c r="O2421">
        <f t="shared" si="336"/>
        <v>0</v>
      </c>
      <c r="Q2421">
        <f t="shared" si="337"/>
        <v>0</v>
      </c>
      <c r="S2421">
        <f t="shared" si="338"/>
        <v>0</v>
      </c>
      <c r="W2421">
        <f t="shared" si="339"/>
        <v>0</v>
      </c>
      <c r="X2421">
        <f t="shared" si="340"/>
        <v>0</v>
      </c>
    </row>
    <row r="2422" spans="1:24" x14ac:dyDescent="0.3">
      <c r="A2422">
        <f t="shared" si="341"/>
        <v>2421</v>
      </c>
      <c r="I2422">
        <f t="shared" si="333"/>
        <v>0</v>
      </c>
      <c r="K2422">
        <f t="shared" si="334"/>
        <v>0</v>
      </c>
      <c r="M2422">
        <f t="shared" si="335"/>
        <v>0</v>
      </c>
      <c r="O2422">
        <f t="shared" si="336"/>
        <v>0</v>
      </c>
      <c r="Q2422">
        <f t="shared" si="337"/>
        <v>0</v>
      </c>
      <c r="S2422">
        <f t="shared" si="338"/>
        <v>0</v>
      </c>
      <c r="W2422">
        <f t="shared" si="339"/>
        <v>0</v>
      </c>
      <c r="X2422">
        <f t="shared" si="340"/>
        <v>0</v>
      </c>
    </row>
    <row r="2423" spans="1:24" x14ac:dyDescent="0.3">
      <c r="A2423">
        <f t="shared" si="341"/>
        <v>2422</v>
      </c>
      <c r="I2423">
        <f t="shared" si="333"/>
        <v>0</v>
      </c>
      <c r="K2423">
        <f t="shared" si="334"/>
        <v>0</v>
      </c>
      <c r="M2423">
        <f t="shared" si="335"/>
        <v>0</v>
      </c>
      <c r="O2423">
        <f t="shared" si="336"/>
        <v>0</v>
      </c>
      <c r="Q2423">
        <f t="shared" si="337"/>
        <v>0</v>
      </c>
      <c r="S2423">
        <f t="shared" si="338"/>
        <v>0</v>
      </c>
      <c r="W2423">
        <f t="shared" si="339"/>
        <v>0</v>
      </c>
      <c r="X2423">
        <f t="shared" si="340"/>
        <v>0</v>
      </c>
    </row>
    <row r="2424" spans="1:24" x14ac:dyDescent="0.3">
      <c r="A2424">
        <f t="shared" si="341"/>
        <v>2423</v>
      </c>
      <c r="I2424">
        <f t="shared" si="333"/>
        <v>0</v>
      </c>
      <c r="K2424">
        <f t="shared" si="334"/>
        <v>0</v>
      </c>
      <c r="M2424">
        <f t="shared" si="335"/>
        <v>0</v>
      </c>
      <c r="O2424">
        <f t="shared" si="336"/>
        <v>0</v>
      </c>
      <c r="Q2424">
        <f t="shared" si="337"/>
        <v>0</v>
      </c>
      <c r="S2424">
        <f t="shared" si="338"/>
        <v>0</v>
      </c>
      <c r="W2424">
        <f t="shared" si="339"/>
        <v>0</v>
      </c>
      <c r="X2424">
        <f t="shared" si="340"/>
        <v>0</v>
      </c>
    </row>
    <row r="2425" spans="1:24" x14ac:dyDescent="0.3">
      <c r="A2425">
        <f t="shared" si="341"/>
        <v>2424</v>
      </c>
      <c r="I2425">
        <f t="shared" si="333"/>
        <v>0</v>
      </c>
      <c r="K2425">
        <f t="shared" si="334"/>
        <v>0</v>
      </c>
      <c r="M2425">
        <f t="shared" si="335"/>
        <v>0</v>
      </c>
      <c r="O2425">
        <f t="shared" si="336"/>
        <v>0</v>
      </c>
      <c r="Q2425">
        <f t="shared" si="337"/>
        <v>0</v>
      </c>
      <c r="S2425">
        <f t="shared" si="338"/>
        <v>0</v>
      </c>
      <c r="W2425">
        <f t="shared" si="339"/>
        <v>0</v>
      </c>
      <c r="X2425">
        <f t="shared" si="340"/>
        <v>0</v>
      </c>
    </row>
    <row r="2426" spans="1:24" x14ac:dyDescent="0.3">
      <c r="A2426">
        <f t="shared" si="341"/>
        <v>2425</v>
      </c>
      <c r="I2426">
        <f t="shared" si="333"/>
        <v>0</v>
      </c>
      <c r="K2426">
        <f t="shared" si="334"/>
        <v>0</v>
      </c>
      <c r="M2426">
        <f t="shared" si="335"/>
        <v>0</v>
      </c>
      <c r="O2426">
        <f t="shared" si="336"/>
        <v>0</v>
      </c>
      <c r="Q2426">
        <f t="shared" si="337"/>
        <v>0</v>
      </c>
      <c r="S2426">
        <f t="shared" si="338"/>
        <v>0</v>
      </c>
      <c r="W2426">
        <f t="shared" si="339"/>
        <v>0</v>
      </c>
      <c r="X2426">
        <f t="shared" si="340"/>
        <v>0</v>
      </c>
    </row>
    <row r="2427" spans="1:24" x14ac:dyDescent="0.3">
      <c r="A2427">
        <f t="shared" si="341"/>
        <v>2426</v>
      </c>
      <c r="I2427">
        <f t="shared" si="333"/>
        <v>0</v>
      </c>
      <c r="K2427">
        <f t="shared" si="334"/>
        <v>0</v>
      </c>
      <c r="M2427">
        <f t="shared" si="335"/>
        <v>0</v>
      </c>
      <c r="O2427">
        <f t="shared" si="336"/>
        <v>0</v>
      </c>
      <c r="Q2427">
        <f t="shared" si="337"/>
        <v>0</v>
      </c>
      <c r="S2427">
        <f t="shared" si="338"/>
        <v>0</v>
      </c>
      <c r="W2427">
        <f t="shared" si="339"/>
        <v>0</v>
      </c>
      <c r="X2427">
        <f t="shared" si="340"/>
        <v>0</v>
      </c>
    </row>
    <row r="2428" spans="1:24" x14ac:dyDescent="0.3">
      <c r="A2428">
        <f t="shared" si="341"/>
        <v>2427</v>
      </c>
      <c r="I2428">
        <f t="shared" si="333"/>
        <v>0</v>
      </c>
      <c r="K2428">
        <f t="shared" si="334"/>
        <v>0</v>
      </c>
      <c r="M2428">
        <f t="shared" si="335"/>
        <v>0</v>
      </c>
      <c r="O2428">
        <f t="shared" si="336"/>
        <v>0</v>
      </c>
      <c r="Q2428">
        <f t="shared" si="337"/>
        <v>0</v>
      </c>
      <c r="S2428">
        <f t="shared" si="338"/>
        <v>0</v>
      </c>
      <c r="W2428">
        <f t="shared" si="339"/>
        <v>0</v>
      </c>
      <c r="X2428">
        <f t="shared" si="340"/>
        <v>0</v>
      </c>
    </row>
    <row r="2429" spans="1:24" x14ac:dyDescent="0.3">
      <c r="A2429">
        <f t="shared" si="341"/>
        <v>2428</v>
      </c>
      <c r="I2429">
        <f t="shared" si="333"/>
        <v>0</v>
      </c>
      <c r="K2429">
        <f t="shared" si="334"/>
        <v>0</v>
      </c>
      <c r="M2429">
        <f t="shared" si="335"/>
        <v>0</v>
      </c>
      <c r="O2429">
        <f t="shared" si="336"/>
        <v>0</v>
      </c>
      <c r="Q2429">
        <f t="shared" si="337"/>
        <v>0</v>
      </c>
      <c r="S2429">
        <f t="shared" si="338"/>
        <v>0</v>
      </c>
      <c r="W2429">
        <f t="shared" si="339"/>
        <v>0</v>
      </c>
      <c r="X2429">
        <f t="shared" si="340"/>
        <v>0</v>
      </c>
    </row>
    <row r="2430" spans="1:24" x14ac:dyDescent="0.3">
      <c r="A2430">
        <f t="shared" si="341"/>
        <v>2429</v>
      </c>
      <c r="I2430">
        <f t="shared" si="333"/>
        <v>0</v>
      </c>
      <c r="K2430">
        <f t="shared" si="334"/>
        <v>0</v>
      </c>
      <c r="M2430">
        <f t="shared" si="335"/>
        <v>0</v>
      </c>
      <c r="O2430">
        <f t="shared" si="336"/>
        <v>0</v>
      </c>
      <c r="Q2430">
        <f t="shared" si="337"/>
        <v>0</v>
      </c>
      <c r="S2430">
        <f t="shared" si="338"/>
        <v>0</v>
      </c>
      <c r="W2430">
        <f t="shared" si="339"/>
        <v>0</v>
      </c>
      <c r="X2430">
        <f t="shared" si="340"/>
        <v>0</v>
      </c>
    </row>
    <row r="2431" spans="1:24" x14ac:dyDescent="0.3">
      <c r="A2431">
        <f t="shared" si="341"/>
        <v>2430</v>
      </c>
      <c r="I2431">
        <f t="shared" si="333"/>
        <v>0</v>
      </c>
      <c r="K2431">
        <f t="shared" si="334"/>
        <v>0</v>
      </c>
      <c r="M2431">
        <f t="shared" si="335"/>
        <v>0</v>
      </c>
      <c r="O2431">
        <f t="shared" si="336"/>
        <v>0</v>
      </c>
      <c r="Q2431">
        <f t="shared" si="337"/>
        <v>0</v>
      </c>
      <c r="S2431">
        <f t="shared" si="338"/>
        <v>0</v>
      </c>
      <c r="W2431">
        <f t="shared" si="339"/>
        <v>0</v>
      </c>
      <c r="X2431">
        <f t="shared" si="340"/>
        <v>0</v>
      </c>
    </row>
    <row r="2432" spans="1:24" x14ac:dyDescent="0.3">
      <c r="A2432">
        <f t="shared" si="341"/>
        <v>2431</v>
      </c>
      <c r="I2432">
        <f t="shared" si="333"/>
        <v>0</v>
      </c>
      <c r="K2432">
        <f t="shared" si="334"/>
        <v>0</v>
      </c>
      <c r="M2432">
        <f t="shared" si="335"/>
        <v>0</v>
      </c>
      <c r="O2432">
        <f t="shared" si="336"/>
        <v>0</v>
      </c>
      <c r="Q2432">
        <f t="shared" si="337"/>
        <v>0</v>
      </c>
      <c r="S2432">
        <f t="shared" si="338"/>
        <v>0</v>
      </c>
      <c r="W2432">
        <f t="shared" si="339"/>
        <v>0</v>
      </c>
      <c r="X2432">
        <f t="shared" si="340"/>
        <v>0</v>
      </c>
    </row>
    <row r="2433" spans="1:24" x14ac:dyDescent="0.3">
      <c r="A2433">
        <f t="shared" si="341"/>
        <v>2432</v>
      </c>
      <c r="I2433">
        <f t="shared" si="333"/>
        <v>0</v>
      </c>
      <c r="K2433">
        <f t="shared" si="334"/>
        <v>0</v>
      </c>
      <c r="M2433">
        <f t="shared" si="335"/>
        <v>0</v>
      </c>
      <c r="O2433">
        <f t="shared" si="336"/>
        <v>0</v>
      </c>
      <c r="Q2433">
        <f t="shared" si="337"/>
        <v>0</v>
      </c>
      <c r="S2433">
        <f t="shared" si="338"/>
        <v>0</v>
      </c>
      <c r="W2433">
        <f t="shared" si="339"/>
        <v>0</v>
      </c>
      <c r="X2433">
        <f t="shared" si="340"/>
        <v>0</v>
      </c>
    </row>
    <row r="2434" spans="1:24" x14ac:dyDescent="0.3">
      <c r="A2434">
        <f t="shared" si="341"/>
        <v>2433</v>
      </c>
      <c r="I2434">
        <f t="shared" ref="I2434:I2497" si="342">ROUNDUP((G2434/(1-H2434)),0)</f>
        <v>0</v>
      </c>
      <c r="K2434">
        <f t="shared" ref="K2434:K2497" si="343">ROUND((G2434/(1-J2434)),0)</f>
        <v>0</v>
      </c>
      <c r="M2434">
        <f t="shared" ref="M2434:M2497" si="344">ROUND((G2434/(1-L2434)),0)</f>
        <v>0</v>
      </c>
      <c r="O2434">
        <f t="shared" ref="O2434:O2497" si="345">ROUND((G2434/(1-N2434)),0)</f>
        <v>0</v>
      </c>
      <c r="Q2434">
        <f t="shared" ref="Q2434:Q2497" si="346">ROUND((G2434/(1-P2434)),0)</f>
        <v>0</v>
      </c>
      <c r="S2434">
        <f t="shared" ref="S2434:S2497" si="347">ROUND((G2434/(1-R2434)),0)</f>
        <v>0</v>
      </c>
      <c r="W2434">
        <f t="shared" ref="W2434:W2497" si="348">ROUND((G2434/(1-V2434)),0)</f>
        <v>0</v>
      </c>
      <c r="X2434">
        <f t="shared" ref="X2434:X2497" si="349">ROUND(W2434*111%,0)</f>
        <v>0</v>
      </c>
    </row>
    <row r="2435" spans="1:24" x14ac:dyDescent="0.3">
      <c r="A2435">
        <f t="shared" si="341"/>
        <v>2434</v>
      </c>
      <c r="I2435">
        <f t="shared" si="342"/>
        <v>0</v>
      </c>
      <c r="K2435">
        <f t="shared" si="343"/>
        <v>0</v>
      </c>
      <c r="M2435">
        <f t="shared" si="344"/>
        <v>0</v>
      </c>
      <c r="O2435">
        <f t="shared" si="345"/>
        <v>0</v>
      </c>
      <c r="Q2435">
        <f t="shared" si="346"/>
        <v>0</v>
      </c>
      <c r="S2435">
        <f t="shared" si="347"/>
        <v>0</v>
      </c>
      <c r="W2435">
        <f t="shared" si="348"/>
        <v>0</v>
      </c>
      <c r="X2435">
        <f t="shared" si="349"/>
        <v>0</v>
      </c>
    </row>
    <row r="2436" spans="1:24" x14ac:dyDescent="0.3">
      <c r="A2436">
        <f t="shared" si="341"/>
        <v>2435</v>
      </c>
      <c r="I2436">
        <f t="shared" si="342"/>
        <v>0</v>
      </c>
      <c r="K2436">
        <f t="shared" si="343"/>
        <v>0</v>
      </c>
      <c r="M2436">
        <f t="shared" si="344"/>
        <v>0</v>
      </c>
      <c r="O2436">
        <f t="shared" si="345"/>
        <v>0</v>
      </c>
      <c r="Q2436">
        <f t="shared" si="346"/>
        <v>0</v>
      </c>
      <c r="S2436">
        <f t="shared" si="347"/>
        <v>0</v>
      </c>
      <c r="W2436">
        <f t="shared" si="348"/>
        <v>0</v>
      </c>
      <c r="X2436">
        <f t="shared" si="349"/>
        <v>0</v>
      </c>
    </row>
    <row r="2437" spans="1:24" x14ac:dyDescent="0.3">
      <c r="A2437">
        <f t="shared" si="341"/>
        <v>2436</v>
      </c>
      <c r="I2437">
        <f t="shared" si="342"/>
        <v>0</v>
      </c>
      <c r="K2437">
        <f t="shared" si="343"/>
        <v>0</v>
      </c>
      <c r="M2437">
        <f t="shared" si="344"/>
        <v>0</v>
      </c>
      <c r="O2437">
        <f t="shared" si="345"/>
        <v>0</v>
      </c>
      <c r="Q2437">
        <f t="shared" si="346"/>
        <v>0</v>
      </c>
      <c r="S2437">
        <f t="shared" si="347"/>
        <v>0</v>
      </c>
      <c r="W2437">
        <f t="shared" si="348"/>
        <v>0</v>
      </c>
      <c r="X2437">
        <f t="shared" si="349"/>
        <v>0</v>
      </c>
    </row>
    <row r="2438" spans="1:24" x14ac:dyDescent="0.3">
      <c r="A2438">
        <f t="shared" si="341"/>
        <v>2437</v>
      </c>
      <c r="I2438">
        <f t="shared" si="342"/>
        <v>0</v>
      </c>
      <c r="K2438">
        <f t="shared" si="343"/>
        <v>0</v>
      </c>
      <c r="M2438">
        <f t="shared" si="344"/>
        <v>0</v>
      </c>
      <c r="O2438">
        <f t="shared" si="345"/>
        <v>0</v>
      </c>
      <c r="Q2438">
        <f t="shared" si="346"/>
        <v>0</v>
      </c>
      <c r="S2438">
        <f t="shared" si="347"/>
        <v>0</v>
      </c>
      <c r="W2438">
        <f t="shared" si="348"/>
        <v>0</v>
      </c>
      <c r="X2438">
        <f t="shared" si="349"/>
        <v>0</v>
      </c>
    </row>
    <row r="2439" spans="1:24" x14ac:dyDescent="0.3">
      <c r="A2439">
        <f t="shared" si="341"/>
        <v>2438</v>
      </c>
      <c r="I2439">
        <f t="shared" si="342"/>
        <v>0</v>
      </c>
      <c r="K2439">
        <f t="shared" si="343"/>
        <v>0</v>
      </c>
      <c r="M2439">
        <f t="shared" si="344"/>
        <v>0</v>
      </c>
      <c r="O2439">
        <f t="shared" si="345"/>
        <v>0</v>
      </c>
      <c r="Q2439">
        <f t="shared" si="346"/>
        <v>0</v>
      </c>
      <c r="S2439">
        <f t="shared" si="347"/>
        <v>0</v>
      </c>
      <c r="W2439">
        <f t="shared" si="348"/>
        <v>0</v>
      </c>
      <c r="X2439">
        <f t="shared" si="349"/>
        <v>0</v>
      </c>
    </row>
    <row r="2440" spans="1:24" x14ac:dyDescent="0.3">
      <c r="A2440">
        <f t="shared" si="341"/>
        <v>2439</v>
      </c>
      <c r="I2440">
        <f t="shared" si="342"/>
        <v>0</v>
      </c>
      <c r="K2440">
        <f t="shared" si="343"/>
        <v>0</v>
      </c>
      <c r="M2440">
        <f t="shared" si="344"/>
        <v>0</v>
      </c>
      <c r="O2440">
        <f t="shared" si="345"/>
        <v>0</v>
      </c>
      <c r="Q2440">
        <f t="shared" si="346"/>
        <v>0</v>
      </c>
      <c r="S2440">
        <f t="shared" si="347"/>
        <v>0</v>
      </c>
      <c r="W2440">
        <f t="shared" si="348"/>
        <v>0</v>
      </c>
      <c r="X2440">
        <f t="shared" si="349"/>
        <v>0</v>
      </c>
    </row>
    <row r="2441" spans="1:24" x14ac:dyDescent="0.3">
      <c r="A2441">
        <f t="shared" si="341"/>
        <v>2440</v>
      </c>
      <c r="I2441">
        <f t="shared" si="342"/>
        <v>0</v>
      </c>
      <c r="K2441">
        <f t="shared" si="343"/>
        <v>0</v>
      </c>
      <c r="M2441">
        <f t="shared" si="344"/>
        <v>0</v>
      </c>
      <c r="O2441">
        <f t="shared" si="345"/>
        <v>0</v>
      </c>
      <c r="Q2441">
        <f t="shared" si="346"/>
        <v>0</v>
      </c>
      <c r="S2441">
        <f t="shared" si="347"/>
        <v>0</v>
      </c>
      <c r="W2441">
        <f t="shared" si="348"/>
        <v>0</v>
      </c>
      <c r="X2441">
        <f t="shared" si="349"/>
        <v>0</v>
      </c>
    </row>
    <row r="2442" spans="1:24" x14ac:dyDescent="0.3">
      <c r="A2442">
        <f t="shared" si="341"/>
        <v>2441</v>
      </c>
      <c r="I2442">
        <f t="shared" si="342"/>
        <v>0</v>
      </c>
      <c r="K2442">
        <f t="shared" si="343"/>
        <v>0</v>
      </c>
      <c r="M2442">
        <f t="shared" si="344"/>
        <v>0</v>
      </c>
      <c r="O2442">
        <f t="shared" si="345"/>
        <v>0</v>
      </c>
      <c r="Q2442">
        <f t="shared" si="346"/>
        <v>0</v>
      </c>
      <c r="S2442">
        <f t="shared" si="347"/>
        <v>0</v>
      </c>
      <c r="W2442">
        <f t="shared" si="348"/>
        <v>0</v>
      </c>
      <c r="X2442">
        <f t="shared" si="349"/>
        <v>0</v>
      </c>
    </row>
    <row r="2443" spans="1:24" x14ac:dyDescent="0.3">
      <c r="A2443">
        <f t="shared" si="341"/>
        <v>2442</v>
      </c>
      <c r="I2443">
        <f t="shared" si="342"/>
        <v>0</v>
      </c>
      <c r="K2443">
        <f t="shared" si="343"/>
        <v>0</v>
      </c>
      <c r="M2443">
        <f t="shared" si="344"/>
        <v>0</v>
      </c>
      <c r="O2443">
        <f t="shared" si="345"/>
        <v>0</v>
      </c>
      <c r="Q2443">
        <f t="shared" si="346"/>
        <v>0</v>
      </c>
      <c r="S2443">
        <f t="shared" si="347"/>
        <v>0</v>
      </c>
      <c r="W2443">
        <f t="shared" si="348"/>
        <v>0</v>
      </c>
      <c r="X2443">
        <f t="shared" si="349"/>
        <v>0</v>
      </c>
    </row>
    <row r="2444" spans="1:24" x14ac:dyDescent="0.3">
      <c r="A2444">
        <f t="shared" si="341"/>
        <v>2443</v>
      </c>
      <c r="I2444">
        <f t="shared" si="342"/>
        <v>0</v>
      </c>
      <c r="K2444">
        <f t="shared" si="343"/>
        <v>0</v>
      </c>
      <c r="M2444">
        <f t="shared" si="344"/>
        <v>0</v>
      </c>
      <c r="O2444">
        <f t="shared" si="345"/>
        <v>0</v>
      </c>
      <c r="Q2444">
        <f t="shared" si="346"/>
        <v>0</v>
      </c>
      <c r="S2444">
        <f t="shared" si="347"/>
        <v>0</v>
      </c>
      <c r="W2444">
        <f t="shared" si="348"/>
        <v>0</v>
      </c>
      <c r="X2444">
        <f t="shared" si="349"/>
        <v>0</v>
      </c>
    </row>
    <row r="2445" spans="1:24" x14ac:dyDescent="0.3">
      <c r="A2445">
        <f t="shared" si="341"/>
        <v>2444</v>
      </c>
      <c r="I2445">
        <f t="shared" si="342"/>
        <v>0</v>
      </c>
      <c r="K2445">
        <f t="shared" si="343"/>
        <v>0</v>
      </c>
      <c r="M2445">
        <f t="shared" si="344"/>
        <v>0</v>
      </c>
      <c r="O2445">
        <f t="shared" si="345"/>
        <v>0</v>
      </c>
      <c r="Q2445">
        <f t="shared" si="346"/>
        <v>0</v>
      </c>
      <c r="S2445">
        <f t="shared" si="347"/>
        <v>0</v>
      </c>
      <c r="W2445">
        <f t="shared" si="348"/>
        <v>0</v>
      </c>
      <c r="X2445">
        <f t="shared" si="349"/>
        <v>0</v>
      </c>
    </row>
    <row r="2446" spans="1:24" x14ac:dyDescent="0.3">
      <c r="A2446">
        <f t="shared" si="341"/>
        <v>2445</v>
      </c>
      <c r="I2446">
        <f t="shared" si="342"/>
        <v>0</v>
      </c>
      <c r="K2446">
        <f t="shared" si="343"/>
        <v>0</v>
      </c>
      <c r="M2446">
        <f t="shared" si="344"/>
        <v>0</v>
      </c>
      <c r="O2446">
        <f t="shared" si="345"/>
        <v>0</v>
      </c>
      <c r="Q2446">
        <f t="shared" si="346"/>
        <v>0</v>
      </c>
      <c r="S2446">
        <f t="shared" si="347"/>
        <v>0</v>
      </c>
      <c r="W2446">
        <f t="shared" si="348"/>
        <v>0</v>
      </c>
      <c r="X2446">
        <f t="shared" si="349"/>
        <v>0</v>
      </c>
    </row>
    <row r="2447" spans="1:24" x14ac:dyDescent="0.3">
      <c r="A2447">
        <f t="shared" si="341"/>
        <v>2446</v>
      </c>
      <c r="I2447">
        <f t="shared" si="342"/>
        <v>0</v>
      </c>
      <c r="K2447">
        <f t="shared" si="343"/>
        <v>0</v>
      </c>
      <c r="M2447">
        <f t="shared" si="344"/>
        <v>0</v>
      </c>
      <c r="O2447">
        <f t="shared" si="345"/>
        <v>0</v>
      </c>
      <c r="Q2447">
        <f t="shared" si="346"/>
        <v>0</v>
      </c>
      <c r="S2447">
        <f t="shared" si="347"/>
        <v>0</v>
      </c>
      <c r="W2447">
        <f t="shared" si="348"/>
        <v>0</v>
      </c>
      <c r="X2447">
        <f t="shared" si="349"/>
        <v>0</v>
      </c>
    </row>
    <row r="2448" spans="1:24" x14ac:dyDescent="0.3">
      <c r="A2448">
        <f t="shared" si="341"/>
        <v>2447</v>
      </c>
      <c r="I2448">
        <f t="shared" si="342"/>
        <v>0</v>
      </c>
      <c r="K2448">
        <f t="shared" si="343"/>
        <v>0</v>
      </c>
      <c r="M2448">
        <f t="shared" si="344"/>
        <v>0</v>
      </c>
      <c r="O2448">
        <f t="shared" si="345"/>
        <v>0</v>
      </c>
      <c r="Q2448">
        <f t="shared" si="346"/>
        <v>0</v>
      </c>
      <c r="S2448">
        <f t="shared" si="347"/>
        <v>0</v>
      </c>
      <c r="W2448">
        <f t="shared" si="348"/>
        <v>0</v>
      </c>
      <c r="X2448">
        <f t="shared" si="349"/>
        <v>0</v>
      </c>
    </row>
    <row r="2449" spans="1:24" x14ac:dyDescent="0.3">
      <c r="A2449">
        <f t="shared" si="341"/>
        <v>2448</v>
      </c>
      <c r="I2449">
        <f t="shared" si="342"/>
        <v>0</v>
      </c>
      <c r="K2449">
        <f t="shared" si="343"/>
        <v>0</v>
      </c>
      <c r="M2449">
        <f t="shared" si="344"/>
        <v>0</v>
      </c>
      <c r="O2449">
        <f t="shared" si="345"/>
        <v>0</v>
      </c>
      <c r="Q2449">
        <f t="shared" si="346"/>
        <v>0</v>
      </c>
      <c r="S2449">
        <f t="shared" si="347"/>
        <v>0</v>
      </c>
      <c r="W2449">
        <f t="shared" si="348"/>
        <v>0</v>
      </c>
      <c r="X2449">
        <f t="shared" si="349"/>
        <v>0</v>
      </c>
    </row>
    <row r="2450" spans="1:24" x14ac:dyDescent="0.3">
      <c r="A2450">
        <f t="shared" si="341"/>
        <v>2449</v>
      </c>
      <c r="I2450">
        <f t="shared" si="342"/>
        <v>0</v>
      </c>
      <c r="K2450">
        <f t="shared" si="343"/>
        <v>0</v>
      </c>
      <c r="M2450">
        <f t="shared" si="344"/>
        <v>0</v>
      </c>
      <c r="O2450">
        <f t="shared" si="345"/>
        <v>0</v>
      </c>
      <c r="Q2450">
        <f t="shared" si="346"/>
        <v>0</v>
      </c>
      <c r="S2450">
        <f t="shared" si="347"/>
        <v>0</v>
      </c>
      <c r="W2450">
        <f t="shared" si="348"/>
        <v>0</v>
      </c>
      <c r="X2450">
        <f t="shared" si="349"/>
        <v>0</v>
      </c>
    </row>
    <row r="2451" spans="1:24" x14ac:dyDescent="0.3">
      <c r="A2451">
        <f t="shared" si="341"/>
        <v>2450</v>
      </c>
      <c r="I2451">
        <f t="shared" si="342"/>
        <v>0</v>
      </c>
      <c r="K2451">
        <f t="shared" si="343"/>
        <v>0</v>
      </c>
      <c r="M2451">
        <f t="shared" si="344"/>
        <v>0</v>
      </c>
      <c r="O2451">
        <f t="shared" si="345"/>
        <v>0</v>
      </c>
      <c r="Q2451">
        <f t="shared" si="346"/>
        <v>0</v>
      </c>
      <c r="S2451">
        <f t="shared" si="347"/>
        <v>0</v>
      </c>
      <c r="W2451">
        <f t="shared" si="348"/>
        <v>0</v>
      </c>
      <c r="X2451">
        <f t="shared" si="349"/>
        <v>0</v>
      </c>
    </row>
    <row r="2452" spans="1:24" x14ac:dyDescent="0.3">
      <c r="A2452">
        <f t="shared" si="341"/>
        <v>2451</v>
      </c>
      <c r="I2452">
        <f t="shared" si="342"/>
        <v>0</v>
      </c>
      <c r="K2452">
        <f t="shared" si="343"/>
        <v>0</v>
      </c>
      <c r="M2452">
        <f t="shared" si="344"/>
        <v>0</v>
      </c>
      <c r="O2452">
        <f t="shared" si="345"/>
        <v>0</v>
      </c>
      <c r="Q2452">
        <f t="shared" si="346"/>
        <v>0</v>
      </c>
      <c r="S2452">
        <f t="shared" si="347"/>
        <v>0</v>
      </c>
      <c r="W2452">
        <f t="shared" si="348"/>
        <v>0</v>
      </c>
      <c r="X2452">
        <f t="shared" si="349"/>
        <v>0</v>
      </c>
    </row>
    <row r="2453" spans="1:24" x14ac:dyDescent="0.3">
      <c r="A2453">
        <f t="shared" si="341"/>
        <v>2452</v>
      </c>
      <c r="I2453">
        <f t="shared" si="342"/>
        <v>0</v>
      </c>
      <c r="K2453">
        <f t="shared" si="343"/>
        <v>0</v>
      </c>
      <c r="M2453">
        <f t="shared" si="344"/>
        <v>0</v>
      </c>
      <c r="O2453">
        <f t="shared" si="345"/>
        <v>0</v>
      </c>
      <c r="Q2453">
        <f t="shared" si="346"/>
        <v>0</v>
      </c>
      <c r="S2453">
        <f t="shared" si="347"/>
        <v>0</v>
      </c>
      <c r="W2453">
        <f t="shared" si="348"/>
        <v>0</v>
      </c>
      <c r="X2453">
        <f t="shared" si="349"/>
        <v>0</v>
      </c>
    </row>
    <row r="2454" spans="1:24" x14ac:dyDescent="0.3">
      <c r="A2454">
        <f t="shared" si="341"/>
        <v>2453</v>
      </c>
      <c r="I2454">
        <f t="shared" si="342"/>
        <v>0</v>
      </c>
      <c r="K2454">
        <f t="shared" si="343"/>
        <v>0</v>
      </c>
      <c r="M2454">
        <f t="shared" si="344"/>
        <v>0</v>
      </c>
      <c r="O2454">
        <f t="shared" si="345"/>
        <v>0</v>
      </c>
      <c r="Q2454">
        <f t="shared" si="346"/>
        <v>0</v>
      </c>
      <c r="S2454">
        <f t="shared" si="347"/>
        <v>0</v>
      </c>
      <c r="W2454">
        <f t="shared" si="348"/>
        <v>0</v>
      </c>
      <c r="X2454">
        <f t="shared" si="349"/>
        <v>0</v>
      </c>
    </row>
    <row r="2455" spans="1:24" x14ac:dyDescent="0.3">
      <c r="A2455">
        <f t="shared" si="341"/>
        <v>2454</v>
      </c>
      <c r="I2455">
        <f t="shared" si="342"/>
        <v>0</v>
      </c>
      <c r="K2455">
        <f t="shared" si="343"/>
        <v>0</v>
      </c>
      <c r="M2455">
        <f t="shared" si="344"/>
        <v>0</v>
      </c>
      <c r="O2455">
        <f t="shared" si="345"/>
        <v>0</v>
      </c>
      <c r="Q2455">
        <f t="shared" si="346"/>
        <v>0</v>
      </c>
      <c r="S2455">
        <f t="shared" si="347"/>
        <v>0</v>
      </c>
      <c r="W2455">
        <f t="shared" si="348"/>
        <v>0</v>
      </c>
      <c r="X2455">
        <f t="shared" si="349"/>
        <v>0</v>
      </c>
    </row>
    <row r="2456" spans="1:24" x14ac:dyDescent="0.3">
      <c r="A2456">
        <f t="shared" si="341"/>
        <v>2455</v>
      </c>
      <c r="I2456">
        <f t="shared" si="342"/>
        <v>0</v>
      </c>
      <c r="K2456">
        <f t="shared" si="343"/>
        <v>0</v>
      </c>
      <c r="M2456">
        <f t="shared" si="344"/>
        <v>0</v>
      </c>
      <c r="O2456">
        <f t="shared" si="345"/>
        <v>0</v>
      </c>
      <c r="Q2456">
        <f t="shared" si="346"/>
        <v>0</v>
      </c>
      <c r="S2456">
        <f t="shared" si="347"/>
        <v>0</v>
      </c>
      <c r="W2456">
        <f t="shared" si="348"/>
        <v>0</v>
      </c>
      <c r="X2456">
        <f t="shared" si="349"/>
        <v>0</v>
      </c>
    </row>
    <row r="2457" spans="1:24" x14ac:dyDescent="0.3">
      <c r="A2457">
        <f t="shared" si="341"/>
        <v>2456</v>
      </c>
      <c r="I2457">
        <f t="shared" si="342"/>
        <v>0</v>
      </c>
      <c r="K2457">
        <f t="shared" si="343"/>
        <v>0</v>
      </c>
      <c r="M2457">
        <f t="shared" si="344"/>
        <v>0</v>
      </c>
      <c r="O2457">
        <f t="shared" si="345"/>
        <v>0</v>
      </c>
      <c r="Q2457">
        <f t="shared" si="346"/>
        <v>0</v>
      </c>
      <c r="S2457">
        <f t="shared" si="347"/>
        <v>0</v>
      </c>
      <c r="W2457">
        <f t="shared" si="348"/>
        <v>0</v>
      </c>
      <c r="X2457">
        <f t="shared" si="349"/>
        <v>0</v>
      </c>
    </row>
    <row r="2458" spans="1:24" x14ac:dyDescent="0.3">
      <c r="A2458">
        <f t="shared" si="341"/>
        <v>2457</v>
      </c>
      <c r="I2458">
        <f t="shared" si="342"/>
        <v>0</v>
      </c>
      <c r="K2458">
        <f t="shared" si="343"/>
        <v>0</v>
      </c>
      <c r="M2458">
        <f t="shared" si="344"/>
        <v>0</v>
      </c>
      <c r="O2458">
        <f t="shared" si="345"/>
        <v>0</v>
      </c>
      <c r="Q2458">
        <f t="shared" si="346"/>
        <v>0</v>
      </c>
      <c r="S2458">
        <f t="shared" si="347"/>
        <v>0</v>
      </c>
      <c r="W2458">
        <f t="shared" si="348"/>
        <v>0</v>
      </c>
      <c r="X2458">
        <f t="shared" si="349"/>
        <v>0</v>
      </c>
    </row>
    <row r="2459" spans="1:24" x14ac:dyDescent="0.3">
      <c r="A2459">
        <f t="shared" si="341"/>
        <v>2458</v>
      </c>
      <c r="I2459">
        <f t="shared" si="342"/>
        <v>0</v>
      </c>
      <c r="K2459">
        <f t="shared" si="343"/>
        <v>0</v>
      </c>
      <c r="M2459">
        <f t="shared" si="344"/>
        <v>0</v>
      </c>
      <c r="O2459">
        <f t="shared" si="345"/>
        <v>0</v>
      </c>
      <c r="Q2459">
        <f t="shared" si="346"/>
        <v>0</v>
      </c>
      <c r="S2459">
        <f t="shared" si="347"/>
        <v>0</v>
      </c>
      <c r="W2459">
        <f t="shared" si="348"/>
        <v>0</v>
      </c>
      <c r="X2459">
        <f t="shared" si="349"/>
        <v>0</v>
      </c>
    </row>
    <row r="2460" spans="1:24" x14ac:dyDescent="0.3">
      <c r="A2460">
        <f t="shared" si="341"/>
        <v>2459</v>
      </c>
      <c r="I2460">
        <f t="shared" si="342"/>
        <v>0</v>
      </c>
      <c r="K2460">
        <f t="shared" si="343"/>
        <v>0</v>
      </c>
      <c r="M2460">
        <f t="shared" si="344"/>
        <v>0</v>
      </c>
      <c r="O2460">
        <f t="shared" si="345"/>
        <v>0</v>
      </c>
      <c r="Q2460">
        <f t="shared" si="346"/>
        <v>0</v>
      </c>
      <c r="S2460">
        <f t="shared" si="347"/>
        <v>0</v>
      </c>
      <c r="W2460">
        <f t="shared" si="348"/>
        <v>0</v>
      </c>
      <c r="X2460">
        <f t="shared" si="349"/>
        <v>0</v>
      </c>
    </row>
    <row r="2461" spans="1:24" x14ac:dyDescent="0.3">
      <c r="A2461">
        <f t="shared" si="341"/>
        <v>2460</v>
      </c>
      <c r="I2461">
        <f t="shared" si="342"/>
        <v>0</v>
      </c>
      <c r="K2461">
        <f t="shared" si="343"/>
        <v>0</v>
      </c>
      <c r="M2461">
        <f t="shared" si="344"/>
        <v>0</v>
      </c>
      <c r="O2461">
        <f t="shared" si="345"/>
        <v>0</v>
      </c>
      <c r="Q2461">
        <f t="shared" si="346"/>
        <v>0</v>
      </c>
      <c r="S2461">
        <f t="shared" si="347"/>
        <v>0</v>
      </c>
      <c r="W2461">
        <f t="shared" si="348"/>
        <v>0</v>
      </c>
      <c r="X2461">
        <f t="shared" si="349"/>
        <v>0</v>
      </c>
    </row>
    <row r="2462" spans="1:24" x14ac:dyDescent="0.3">
      <c r="A2462">
        <f t="shared" si="341"/>
        <v>2461</v>
      </c>
      <c r="I2462">
        <f t="shared" si="342"/>
        <v>0</v>
      </c>
      <c r="K2462">
        <f t="shared" si="343"/>
        <v>0</v>
      </c>
      <c r="M2462">
        <f t="shared" si="344"/>
        <v>0</v>
      </c>
      <c r="O2462">
        <f t="shared" si="345"/>
        <v>0</v>
      </c>
      <c r="Q2462">
        <f t="shared" si="346"/>
        <v>0</v>
      </c>
      <c r="S2462">
        <f t="shared" si="347"/>
        <v>0</v>
      </c>
      <c r="W2462">
        <f t="shared" si="348"/>
        <v>0</v>
      </c>
      <c r="X2462">
        <f t="shared" si="349"/>
        <v>0</v>
      </c>
    </row>
    <row r="2463" spans="1:24" x14ac:dyDescent="0.3">
      <c r="A2463">
        <f t="shared" si="341"/>
        <v>2462</v>
      </c>
      <c r="I2463">
        <f t="shared" si="342"/>
        <v>0</v>
      </c>
      <c r="K2463">
        <f t="shared" si="343"/>
        <v>0</v>
      </c>
      <c r="M2463">
        <f t="shared" si="344"/>
        <v>0</v>
      </c>
      <c r="O2463">
        <f t="shared" si="345"/>
        <v>0</v>
      </c>
      <c r="Q2463">
        <f t="shared" si="346"/>
        <v>0</v>
      </c>
      <c r="S2463">
        <f t="shared" si="347"/>
        <v>0</v>
      </c>
      <c r="W2463">
        <f t="shared" si="348"/>
        <v>0</v>
      </c>
      <c r="X2463">
        <f t="shared" si="349"/>
        <v>0</v>
      </c>
    </row>
    <row r="2464" spans="1:24" x14ac:dyDescent="0.3">
      <c r="A2464">
        <f t="shared" si="341"/>
        <v>2463</v>
      </c>
      <c r="I2464">
        <f t="shared" si="342"/>
        <v>0</v>
      </c>
      <c r="K2464">
        <f t="shared" si="343"/>
        <v>0</v>
      </c>
      <c r="M2464">
        <f t="shared" si="344"/>
        <v>0</v>
      </c>
      <c r="O2464">
        <f t="shared" si="345"/>
        <v>0</v>
      </c>
      <c r="Q2464">
        <f t="shared" si="346"/>
        <v>0</v>
      </c>
      <c r="S2464">
        <f t="shared" si="347"/>
        <v>0</v>
      </c>
      <c r="W2464">
        <f t="shared" si="348"/>
        <v>0</v>
      </c>
      <c r="X2464">
        <f t="shared" si="349"/>
        <v>0</v>
      </c>
    </row>
    <row r="2465" spans="1:24" x14ac:dyDescent="0.3">
      <c r="A2465">
        <f t="shared" si="341"/>
        <v>2464</v>
      </c>
      <c r="I2465">
        <f t="shared" si="342"/>
        <v>0</v>
      </c>
      <c r="K2465">
        <f t="shared" si="343"/>
        <v>0</v>
      </c>
      <c r="M2465">
        <f t="shared" si="344"/>
        <v>0</v>
      </c>
      <c r="O2465">
        <f t="shared" si="345"/>
        <v>0</v>
      </c>
      <c r="Q2465">
        <f t="shared" si="346"/>
        <v>0</v>
      </c>
      <c r="S2465">
        <f t="shared" si="347"/>
        <v>0</v>
      </c>
      <c r="W2465">
        <f t="shared" si="348"/>
        <v>0</v>
      </c>
      <c r="X2465">
        <f t="shared" si="349"/>
        <v>0</v>
      </c>
    </row>
    <row r="2466" spans="1:24" x14ac:dyDescent="0.3">
      <c r="A2466">
        <f t="shared" si="341"/>
        <v>2465</v>
      </c>
      <c r="I2466">
        <f t="shared" si="342"/>
        <v>0</v>
      </c>
      <c r="K2466">
        <f t="shared" si="343"/>
        <v>0</v>
      </c>
      <c r="M2466">
        <f t="shared" si="344"/>
        <v>0</v>
      </c>
      <c r="O2466">
        <f t="shared" si="345"/>
        <v>0</v>
      </c>
      <c r="Q2466">
        <f t="shared" si="346"/>
        <v>0</v>
      </c>
      <c r="S2466">
        <f t="shared" si="347"/>
        <v>0</v>
      </c>
      <c r="W2466">
        <f t="shared" si="348"/>
        <v>0</v>
      </c>
      <c r="X2466">
        <f t="shared" si="349"/>
        <v>0</v>
      </c>
    </row>
    <row r="2467" spans="1:24" x14ac:dyDescent="0.3">
      <c r="A2467">
        <f t="shared" si="341"/>
        <v>2466</v>
      </c>
      <c r="I2467">
        <f t="shared" si="342"/>
        <v>0</v>
      </c>
      <c r="K2467">
        <f t="shared" si="343"/>
        <v>0</v>
      </c>
      <c r="M2467">
        <f t="shared" si="344"/>
        <v>0</v>
      </c>
      <c r="O2467">
        <f t="shared" si="345"/>
        <v>0</v>
      </c>
      <c r="Q2467">
        <f t="shared" si="346"/>
        <v>0</v>
      </c>
      <c r="S2467">
        <f t="shared" si="347"/>
        <v>0</v>
      </c>
      <c r="W2467">
        <f t="shared" si="348"/>
        <v>0</v>
      </c>
      <c r="X2467">
        <f t="shared" si="349"/>
        <v>0</v>
      </c>
    </row>
    <row r="2468" spans="1:24" x14ac:dyDescent="0.3">
      <c r="A2468">
        <f t="shared" si="341"/>
        <v>2467</v>
      </c>
      <c r="I2468">
        <f t="shared" si="342"/>
        <v>0</v>
      </c>
      <c r="K2468">
        <f t="shared" si="343"/>
        <v>0</v>
      </c>
      <c r="M2468">
        <f t="shared" si="344"/>
        <v>0</v>
      </c>
      <c r="O2468">
        <f t="shared" si="345"/>
        <v>0</v>
      </c>
      <c r="Q2468">
        <f t="shared" si="346"/>
        <v>0</v>
      </c>
      <c r="S2468">
        <f t="shared" si="347"/>
        <v>0</v>
      </c>
      <c r="W2468">
        <f t="shared" si="348"/>
        <v>0</v>
      </c>
      <c r="X2468">
        <f t="shared" si="349"/>
        <v>0</v>
      </c>
    </row>
    <row r="2469" spans="1:24" x14ac:dyDescent="0.3">
      <c r="A2469">
        <f t="shared" si="341"/>
        <v>2468</v>
      </c>
      <c r="I2469">
        <f t="shared" si="342"/>
        <v>0</v>
      </c>
      <c r="K2469">
        <f t="shared" si="343"/>
        <v>0</v>
      </c>
      <c r="M2469">
        <f t="shared" si="344"/>
        <v>0</v>
      </c>
      <c r="O2469">
        <f t="shared" si="345"/>
        <v>0</v>
      </c>
      <c r="Q2469">
        <f t="shared" si="346"/>
        <v>0</v>
      </c>
      <c r="S2469">
        <f t="shared" si="347"/>
        <v>0</v>
      </c>
      <c r="W2469">
        <f t="shared" si="348"/>
        <v>0</v>
      </c>
      <c r="X2469">
        <f t="shared" si="349"/>
        <v>0</v>
      </c>
    </row>
    <row r="2470" spans="1:24" x14ac:dyDescent="0.3">
      <c r="A2470">
        <f t="shared" si="341"/>
        <v>2469</v>
      </c>
      <c r="I2470">
        <f t="shared" si="342"/>
        <v>0</v>
      </c>
      <c r="K2470">
        <f t="shared" si="343"/>
        <v>0</v>
      </c>
      <c r="M2470">
        <f t="shared" si="344"/>
        <v>0</v>
      </c>
      <c r="O2470">
        <f t="shared" si="345"/>
        <v>0</v>
      </c>
      <c r="Q2470">
        <f t="shared" si="346"/>
        <v>0</v>
      </c>
      <c r="S2470">
        <f t="shared" si="347"/>
        <v>0</v>
      </c>
      <c r="W2470">
        <f t="shared" si="348"/>
        <v>0</v>
      </c>
      <c r="X2470">
        <f t="shared" si="349"/>
        <v>0</v>
      </c>
    </row>
    <row r="2471" spans="1:24" x14ac:dyDescent="0.3">
      <c r="A2471">
        <f t="shared" si="341"/>
        <v>2470</v>
      </c>
      <c r="I2471">
        <f t="shared" si="342"/>
        <v>0</v>
      </c>
      <c r="K2471">
        <f t="shared" si="343"/>
        <v>0</v>
      </c>
      <c r="M2471">
        <f t="shared" si="344"/>
        <v>0</v>
      </c>
      <c r="O2471">
        <f t="shared" si="345"/>
        <v>0</v>
      </c>
      <c r="Q2471">
        <f t="shared" si="346"/>
        <v>0</v>
      </c>
      <c r="S2471">
        <f t="shared" si="347"/>
        <v>0</v>
      </c>
      <c r="W2471">
        <f t="shared" si="348"/>
        <v>0</v>
      </c>
      <c r="X2471">
        <f t="shared" si="349"/>
        <v>0</v>
      </c>
    </row>
    <row r="2472" spans="1:24" x14ac:dyDescent="0.3">
      <c r="A2472">
        <f t="shared" si="341"/>
        <v>2471</v>
      </c>
      <c r="I2472">
        <f t="shared" si="342"/>
        <v>0</v>
      </c>
      <c r="K2472">
        <f t="shared" si="343"/>
        <v>0</v>
      </c>
      <c r="M2472">
        <f t="shared" si="344"/>
        <v>0</v>
      </c>
      <c r="O2472">
        <f t="shared" si="345"/>
        <v>0</v>
      </c>
      <c r="Q2472">
        <f t="shared" si="346"/>
        <v>0</v>
      </c>
      <c r="S2472">
        <f t="shared" si="347"/>
        <v>0</v>
      </c>
      <c r="W2472">
        <f t="shared" si="348"/>
        <v>0</v>
      </c>
      <c r="X2472">
        <f t="shared" si="349"/>
        <v>0</v>
      </c>
    </row>
    <row r="2473" spans="1:24" x14ac:dyDescent="0.3">
      <c r="A2473">
        <f t="shared" si="341"/>
        <v>2472</v>
      </c>
      <c r="I2473">
        <f t="shared" si="342"/>
        <v>0</v>
      </c>
      <c r="K2473">
        <f t="shared" si="343"/>
        <v>0</v>
      </c>
      <c r="M2473">
        <f t="shared" si="344"/>
        <v>0</v>
      </c>
      <c r="O2473">
        <f t="shared" si="345"/>
        <v>0</v>
      </c>
      <c r="Q2473">
        <f t="shared" si="346"/>
        <v>0</v>
      </c>
      <c r="S2473">
        <f t="shared" si="347"/>
        <v>0</v>
      </c>
      <c r="W2473">
        <f t="shared" si="348"/>
        <v>0</v>
      </c>
      <c r="X2473">
        <f t="shared" si="349"/>
        <v>0</v>
      </c>
    </row>
    <row r="2474" spans="1:24" x14ac:dyDescent="0.3">
      <c r="A2474">
        <f t="shared" si="341"/>
        <v>2473</v>
      </c>
      <c r="I2474">
        <f t="shared" si="342"/>
        <v>0</v>
      </c>
      <c r="K2474">
        <f t="shared" si="343"/>
        <v>0</v>
      </c>
      <c r="M2474">
        <f t="shared" si="344"/>
        <v>0</v>
      </c>
      <c r="O2474">
        <f t="shared" si="345"/>
        <v>0</v>
      </c>
      <c r="Q2474">
        <f t="shared" si="346"/>
        <v>0</v>
      </c>
      <c r="S2474">
        <f t="shared" si="347"/>
        <v>0</v>
      </c>
      <c r="W2474">
        <f t="shared" si="348"/>
        <v>0</v>
      </c>
      <c r="X2474">
        <f t="shared" si="349"/>
        <v>0</v>
      </c>
    </row>
    <row r="2475" spans="1:24" x14ac:dyDescent="0.3">
      <c r="A2475">
        <f t="shared" si="341"/>
        <v>2474</v>
      </c>
      <c r="I2475">
        <f t="shared" si="342"/>
        <v>0</v>
      </c>
      <c r="K2475">
        <f t="shared" si="343"/>
        <v>0</v>
      </c>
      <c r="M2475">
        <f t="shared" si="344"/>
        <v>0</v>
      </c>
      <c r="O2475">
        <f t="shared" si="345"/>
        <v>0</v>
      </c>
      <c r="Q2475">
        <f t="shared" si="346"/>
        <v>0</v>
      </c>
      <c r="S2475">
        <f t="shared" si="347"/>
        <v>0</v>
      </c>
      <c r="W2475">
        <f t="shared" si="348"/>
        <v>0</v>
      </c>
      <c r="X2475">
        <f t="shared" si="349"/>
        <v>0</v>
      </c>
    </row>
    <row r="2476" spans="1:24" x14ac:dyDescent="0.3">
      <c r="A2476">
        <f t="shared" si="341"/>
        <v>2475</v>
      </c>
      <c r="I2476">
        <f t="shared" si="342"/>
        <v>0</v>
      </c>
      <c r="K2476">
        <f t="shared" si="343"/>
        <v>0</v>
      </c>
      <c r="M2476">
        <f t="shared" si="344"/>
        <v>0</v>
      </c>
      <c r="O2476">
        <f t="shared" si="345"/>
        <v>0</v>
      </c>
      <c r="Q2476">
        <f t="shared" si="346"/>
        <v>0</v>
      </c>
      <c r="S2476">
        <f t="shared" si="347"/>
        <v>0</v>
      </c>
      <c r="W2476">
        <f t="shared" si="348"/>
        <v>0</v>
      </c>
      <c r="X2476">
        <f t="shared" si="349"/>
        <v>0</v>
      </c>
    </row>
    <row r="2477" spans="1:24" x14ac:dyDescent="0.3">
      <c r="A2477">
        <f t="shared" si="341"/>
        <v>2476</v>
      </c>
      <c r="I2477">
        <f t="shared" si="342"/>
        <v>0</v>
      </c>
      <c r="K2477">
        <f t="shared" si="343"/>
        <v>0</v>
      </c>
      <c r="M2477">
        <f t="shared" si="344"/>
        <v>0</v>
      </c>
      <c r="O2477">
        <f t="shared" si="345"/>
        <v>0</v>
      </c>
      <c r="Q2477">
        <f t="shared" si="346"/>
        <v>0</v>
      </c>
      <c r="S2477">
        <f t="shared" si="347"/>
        <v>0</v>
      </c>
      <c r="W2477">
        <f t="shared" si="348"/>
        <v>0</v>
      </c>
      <c r="X2477">
        <f t="shared" si="349"/>
        <v>0</v>
      </c>
    </row>
    <row r="2478" spans="1:24" x14ac:dyDescent="0.3">
      <c r="A2478">
        <f t="shared" si="341"/>
        <v>2477</v>
      </c>
      <c r="I2478">
        <f t="shared" si="342"/>
        <v>0</v>
      </c>
      <c r="K2478">
        <f t="shared" si="343"/>
        <v>0</v>
      </c>
      <c r="M2478">
        <f t="shared" si="344"/>
        <v>0</v>
      </c>
      <c r="O2478">
        <f t="shared" si="345"/>
        <v>0</v>
      </c>
      <c r="Q2478">
        <f t="shared" si="346"/>
        <v>0</v>
      </c>
      <c r="S2478">
        <f t="shared" si="347"/>
        <v>0</v>
      </c>
      <c r="W2478">
        <f t="shared" si="348"/>
        <v>0</v>
      </c>
      <c r="X2478">
        <f t="shared" si="349"/>
        <v>0</v>
      </c>
    </row>
    <row r="2479" spans="1:24" x14ac:dyDescent="0.3">
      <c r="A2479">
        <f t="shared" ref="A2479:A2542" si="350">ROW()-1</f>
        <v>2478</v>
      </c>
      <c r="I2479">
        <f t="shared" si="342"/>
        <v>0</v>
      </c>
      <c r="K2479">
        <f t="shared" si="343"/>
        <v>0</v>
      </c>
      <c r="M2479">
        <f t="shared" si="344"/>
        <v>0</v>
      </c>
      <c r="O2479">
        <f t="shared" si="345"/>
        <v>0</v>
      </c>
      <c r="Q2479">
        <f t="shared" si="346"/>
        <v>0</v>
      </c>
      <c r="S2479">
        <f t="shared" si="347"/>
        <v>0</v>
      </c>
      <c r="W2479">
        <f t="shared" si="348"/>
        <v>0</v>
      </c>
      <c r="X2479">
        <f t="shared" si="349"/>
        <v>0</v>
      </c>
    </row>
    <row r="2480" spans="1:24" x14ac:dyDescent="0.3">
      <c r="A2480">
        <f t="shared" si="350"/>
        <v>2479</v>
      </c>
      <c r="I2480">
        <f t="shared" si="342"/>
        <v>0</v>
      </c>
      <c r="K2480">
        <f t="shared" si="343"/>
        <v>0</v>
      </c>
      <c r="M2480">
        <f t="shared" si="344"/>
        <v>0</v>
      </c>
      <c r="O2480">
        <f t="shared" si="345"/>
        <v>0</v>
      </c>
      <c r="Q2480">
        <f t="shared" si="346"/>
        <v>0</v>
      </c>
      <c r="S2480">
        <f t="shared" si="347"/>
        <v>0</v>
      </c>
      <c r="W2480">
        <f t="shared" si="348"/>
        <v>0</v>
      </c>
      <c r="X2480">
        <f t="shared" si="349"/>
        <v>0</v>
      </c>
    </row>
    <row r="2481" spans="1:24" x14ac:dyDescent="0.3">
      <c r="A2481">
        <f t="shared" si="350"/>
        <v>2480</v>
      </c>
      <c r="I2481">
        <f t="shared" si="342"/>
        <v>0</v>
      </c>
      <c r="K2481">
        <f t="shared" si="343"/>
        <v>0</v>
      </c>
      <c r="M2481">
        <f t="shared" si="344"/>
        <v>0</v>
      </c>
      <c r="O2481">
        <f t="shared" si="345"/>
        <v>0</v>
      </c>
      <c r="Q2481">
        <f t="shared" si="346"/>
        <v>0</v>
      </c>
      <c r="S2481">
        <f t="shared" si="347"/>
        <v>0</v>
      </c>
      <c r="W2481">
        <f t="shared" si="348"/>
        <v>0</v>
      </c>
      <c r="X2481">
        <f t="shared" si="349"/>
        <v>0</v>
      </c>
    </row>
    <row r="2482" spans="1:24" x14ac:dyDescent="0.3">
      <c r="A2482">
        <f t="shared" si="350"/>
        <v>2481</v>
      </c>
      <c r="I2482">
        <f t="shared" si="342"/>
        <v>0</v>
      </c>
      <c r="K2482">
        <f t="shared" si="343"/>
        <v>0</v>
      </c>
      <c r="M2482">
        <f t="shared" si="344"/>
        <v>0</v>
      </c>
      <c r="O2482">
        <f t="shared" si="345"/>
        <v>0</v>
      </c>
      <c r="Q2482">
        <f t="shared" si="346"/>
        <v>0</v>
      </c>
      <c r="S2482">
        <f t="shared" si="347"/>
        <v>0</v>
      </c>
      <c r="W2482">
        <f t="shared" si="348"/>
        <v>0</v>
      </c>
      <c r="X2482">
        <f t="shared" si="349"/>
        <v>0</v>
      </c>
    </row>
    <row r="2483" spans="1:24" x14ac:dyDescent="0.3">
      <c r="A2483">
        <f t="shared" si="350"/>
        <v>2482</v>
      </c>
      <c r="I2483">
        <f t="shared" si="342"/>
        <v>0</v>
      </c>
      <c r="K2483">
        <f t="shared" si="343"/>
        <v>0</v>
      </c>
      <c r="M2483">
        <f t="shared" si="344"/>
        <v>0</v>
      </c>
      <c r="O2483">
        <f t="shared" si="345"/>
        <v>0</v>
      </c>
      <c r="Q2483">
        <f t="shared" si="346"/>
        <v>0</v>
      </c>
      <c r="S2483">
        <f t="shared" si="347"/>
        <v>0</v>
      </c>
      <c r="W2483">
        <f t="shared" si="348"/>
        <v>0</v>
      </c>
      <c r="X2483">
        <f t="shared" si="349"/>
        <v>0</v>
      </c>
    </row>
    <row r="2484" spans="1:24" x14ac:dyDescent="0.3">
      <c r="A2484">
        <f t="shared" si="350"/>
        <v>2483</v>
      </c>
      <c r="I2484">
        <f t="shared" si="342"/>
        <v>0</v>
      </c>
      <c r="K2484">
        <f t="shared" si="343"/>
        <v>0</v>
      </c>
      <c r="M2484">
        <f t="shared" si="344"/>
        <v>0</v>
      </c>
      <c r="O2484">
        <f t="shared" si="345"/>
        <v>0</v>
      </c>
      <c r="Q2484">
        <f t="shared" si="346"/>
        <v>0</v>
      </c>
      <c r="S2484">
        <f t="shared" si="347"/>
        <v>0</v>
      </c>
      <c r="W2484">
        <f t="shared" si="348"/>
        <v>0</v>
      </c>
      <c r="X2484">
        <f t="shared" si="349"/>
        <v>0</v>
      </c>
    </row>
    <row r="2485" spans="1:24" x14ac:dyDescent="0.3">
      <c r="A2485">
        <f t="shared" si="350"/>
        <v>2484</v>
      </c>
      <c r="I2485">
        <f t="shared" si="342"/>
        <v>0</v>
      </c>
      <c r="K2485">
        <f t="shared" si="343"/>
        <v>0</v>
      </c>
      <c r="M2485">
        <f t="shared" si="344"/>
        <v>0</v>
      </c>
      <c r="O2485">
        <f t="shared" si="345"/>
        <v>0</v>
      </c>
      <c r="Q2485">
        <f t="shared" si="346"/>
        <v>0</v>
      </c>
      <c r="S2485">
        <f t="shared" si="347"/>
        <v>0</v>
      </c>
      <c r="W2485">
        <f t="shared" si="348"/>
        <v>0</v>
      </c>
      <c r="X2485">
        <f t="shared" si="349"/>
        <v>0</v>
      </c>
    </row>
    <row r="2486" spans="1:24" x14ac:dyDescent="0.3">
      <c r="A2486">
        <f t="shared" si="350"/>
        <v>2485</v>
      </c>
      <c r="I2486">
        <f t="shared" si="342"/>
        <v>0</v>
      </c>
      <c r="K2486">
        <f t="shared" si="343"/>
        <v>0</v>
      </c>
      <c r="M2486">
        <f t="shared" si="344"/>
        <v>0</v>
      </c>
      <c r="O2486">
        <f t="shared" si="345"/>
        <v>0</v>
      </c>
      <c r="Q2486">
        <f t="shared" si="346"/>
        <v>0</v>
      </c>
      <c r="S2486">
        <f t="shared" si="347"/>
        <v>0</v>
      </c>
      <c r="W2486">
        <f t="shared" si="348"/>
        <v>0</v>
      </c>
      <c r="X2486">
        <f t="shared" si="349"/>
        <v>0</v>
      </c>
    </row>
    <row r="2487" spans="1:24" x14ac:dyDescent="0.3">
      <c r="A2487">
        <f t="shared" si="350"/>
        <v>2486</v>
      </c>
      <c r="I2487">
        <f t="shared" si="342"/>
        <v>0</v>
      </c>
      <c r="K2487">
        <f t="shared" si="343"/>
        <v>0</v>
      </c>
      <c r="M2487">
        <f t="shared" si="344"/>
        <v>0</v>
      </c>
      <c r="O2487">
        <f t="shared" si="345"/>
        <v>0</v>
      </c>
      <c r="Q2487">
        <f t="shared" si="346"/>
        <v>0</v>
      </c>
      <c r="S2487">
        <f t="shared" si="347"/>
        <v>0</v>
      </c>
      <c r="W2487">
        <f t="shared" si="348"/>
        <v>0</v>
      </c>
      <c r="X2487">
        <f t="shared" si="349"/>
        <v>0</v>
      </c>
    </row>
    <row r="2488" spans="1:24" x14ac:dyDescent="0.3">
      <c r="A2488">
        <f t="shared" si="350"/>
        <v>2487</v>
      </c>
      <c r="I2488">
        <f t="shared" si="342"/>
        <v>0</v>
      </c>
      <c r="K2488">
        <f t="shared" si="343"/>
        <v>0</v>
      </c>
      <c r="M2488">
        <f t="shared" si="344"/>
        <v>0</v>
      </c>
      <c r="O2488">
        <f t="shared" si="345"/>
        <v>0</v>
      </c>
      <c r="Q2488">
        <f t="shared" si="346"/>
        <v>0</v>
      </c>
      <c r="S2488">
        <f t="shared" si="347"/>
        <v>0</v>
      </c>
      <c r="W2488">
        <f t="shared" si="348"/>
        <v>0</v>
      </c>
      <c r="X2488">
        <f t="shared" si="349"/>
        <v>0</v>
      </c>
    </row>
    <row r="2489" spans="1:24" x14ac:dyDescent="0.3">
      <c r="A2489">
        <f t="shared" si="350"/>
        <v>2488</v>
      </c>
      <c r="I2489">
        <f t="shared" si="342"/>
        <v>0</v>
      </c>
      <c r="K2489">
        <f t="shared" si="343"/>
        <v>0</v>
      </c>
      <c r="M2489">
        <f t="shared" si="344"/>
        <v>0</v>
      </c>
      <c r="O2489">
        <f t="shared" si="345"/>
        <v>0</v>
      </c>
      <c r="Q2489">
        <f t="shared" si="346"/>
        <v>0</v>
      </c>
      <c r="S2489">
        <f t="shared" si="347"/>
        <v>0</v>
      </c>
      <c r="W2489">
        <f t="shared" si="348"/>
        <v>0</v>
      </c>
      <c r="X2489">
        <f t="shared" si="349"/>
        <v>0</v>
      </c>
    </row>
    <row r="2490" spans="1:24" x14ac:dyDescent="0.3">
      <c r="A2490">
        <f t="shared" si="350"/>
        <v>2489</v>
      </c>
      <c r="I2490">
        <f t="shared" si="342"/>
        <v>0</v>
      </c>
      <c r="K2490">
        <f t="shared" si="343"/>
        <v>0</v>
      </c>
      <c r="M2490">
        <f t="shared" si="344"/>
        <v>0</v>
      </c>
      <c r="O2490">
        <f t="shared" si="345"/>
        <v>0</v>
      </c>
      <c r="Q2490">
        <f t="shared" si="346"/>
        <v>0</v>
      </c>
      <c r="S2490">
        <f t="shared" si="347"/>
        <v>0</v>
      </c>
      <c r="W2490">
        <f t="shared" si="348"/>
        <v>0</v>
      </c>
      <c r="X2490">
        <f t="shared" si="349"/>
        <v>0</v>
      </c>
    </row>
    <row r="2491" spans="1:24" x14ac:dyDescent="0.3">
      <c r="A2491">
        <f t="shared" si="350"/>
        <v>2490</v>
      </c>
      <c r="I2491">
        <f t="shared" si="342"/>
        <v>0</v>
      </c>
      <c r="K2491">
        <f t="shared" si="343"/>
        <v>0</v>
      </c>
      <c r="M2491">
        <f t="shared" si="344"/>
        <v>0</v>
      </c>
      <c r="O2491">
        <f t="shared" si="345"/>
        <v>0</v>
      </c>
      <c r="Q2491">
        <f t="shared" si="346"/>
        <v>0</v>
      </c>
      <c r="S2491">
        <f t="shared" si="347"/>
        <v>0</v>
      </c>
      <c r="W2491">
        <f t="shared" si="348"/>
        <v>0</v>
      </c>
      <c r="X2491">
        <f t="shared" si="349"/>
        <v>0</v>
      </c>
    </row>
    <row r="2492" spans="1:24" x14ac:dyDescent="0.3">
      <c r="A2492">
        <f t="shared" si="350"/>
        <v>2491</v>
      </c>
      <c r="I2492">
        <f t="shared" si="342"/>
        <v>0</v>
      </c>
      <c r="K2492">
        <f t="shared" si="343"/>
        <v>0</v>
      </c>
      <c r="M2492">
        <f t="shared" si="344"/>
        <v>0</v>
      </c>
      <c r="O2492">
        <f t="shared" si="345"/>
        <v>0</v>
      </c>
      <c r="Q2492">
        <f t="shared" si="346"/>
        <v>0</v>
      </c>
      <c r="S2492">
        <f t="shared" si="347"/>
        <v>0</v>
      </c>
      <c r="W2492">
        <f t="shared" si="348"/>
        <v>0</v>
      </c>
      <c r="X2492">
        <f t="shared" si="349"/>
        <v>0</v>
      </c>
    </row>
    <row r="2493" spans="1:24" x14ac:dyDescent="0.3">
      <c r="A2493">
        <f t="shared" si="350"/>
        <v>2492</v>
      </c>
      <c r="I2493">
        <f t="shared" si="342"/>
        <v>0</v>
      </c>
      <c r="K2493">
        <f t="shared" si="343"/>
        <v>0</v>
      </c>
      <c r="M2493">
        <f t="shared" si="344"/>
        <v>0</v>
      </c>
      <c r="O2493">
        <f t="shared" si="345"/>
        <v>0</v>
      </c>
      <c r="Q2493">
        <f t="shared" si="346"/>
        <v>0</v>
      </c>
      <c r="S2493">
        <f t="shared" si="347"/>
        <v>0</v>
      </c>
      <c r="W2493">
        <f t="shared" si="348"/>
        <v>0</v>
      </c>
      <c r="X2493">
        <f t="shared" si="349"/>
        <v>0</v>
      </c>
    </row>
    <row r="2494" spans="1:24" x14ac:dyDescent="0.3">
      <c r="A2494">
        <f t="shared" si="350"/>
        <v>2493</v>
      </c>
      <c r="I2494">
        <f t="shared" si="342"/>
        <v>0</v>
      </c>
      <c r="K2494">
        <f t="shared" si="343"/>
        <v>0</v>
      </c>
      <c r="M2494">
        <f t="shared" si="344"/>
        <v>0</v>
      </c>
      <c r="O2494">
        <f t="shared" si="345"/>
        <v>0</v>
      </c>
      <c r="Q2494">
        <f t="shared" si="346"/>
        <v>0</v>
      </c>
      <c r="S2494">
        <f t="shared" si="347"/>
        <v>0</v>
      </c>
      <c r="W2494">
        <f t="shared" si="348"/>
        <v>0</v>
      </c>
      <c r="X2494">
        <f t="shared" si="349"/>
        <v>0</v>
      </c>
    </row>
    <row r="2495" spans="1:24" x14ac:dyDescent="0.3">
      <c r="A2495">
        <f t="shared" si="350"/>
        <v>2494</v>
      </c>
      <c r="I2495">
        <f t="shared" si="342"/>
        <v>0</v>
      </c>
      <c r="K2495">
        <f t="shared" si="343"/>
        <v>0</v>
      </c>
      <c r="M2495">
        <f t="shared" si="344"/>
        <v>0</v>
      </c>
      <c r="O2495">
        <f t="shared" si="345"/>
        <v>0</v>
      </c>
      <c r="Q2495">
        <f t="shared" si="346"/>
        <v>0</v>
      </c>
      <c r="S2495">
        <f t="shared" si="347"/>
        <v>0</v>
      </c>
      <c r="W2495">
        <f t="shared" si="348"/>
        <v>0</v>
      </c>
      <c r="X2495">
        <f t="shared" si="349"/>
        <v>0</v>
      </c>
    </row>
    <row r="2496" spans="1:24" x14ac:dyDescent="0.3">
      <c r="A2496">
        <f t="shared" si="350"/>
        <v>2495</v>
      </c>
      <c r="I2496">
        <f t="shared" si="342"/>
        <v>0</v>
      </c>
      <c r="K2496">
        <f t="shared" si="343"/>
        <v>0</v>
      </c>
      <c r="M2496">
        <f t="shared" si="344"/>
        <v>0</v>
      </c>
      <c r="O2496">
        <f t="shared" si="345"/>
        <v>0</v>
      </c>
      <c r="Q2496">
        <f t="shared" si="346"/>
        <v>0</v>
      </c>
      <c r="S2496">
        <f t="shared" si="347"/>
        <v>0</v>
      </c>
      <c r="W2496">
        <f t="shared" si="348"/>
        <v>0</v>
      </c>
      <c r="X2496">
        <f t="shared" si="349"/>
        <v>0</v>
      </c>
    </row>
    <row r="2497" spans="1:24" x14ac:dyDescent="0.3">
      <c r="A2497">
        <f t="shared" si="350"/>
        <v>2496</v>
      </c>
      <c r="I2497">
        <f t="shared" si="342"/>
        <v>0</v>
      </c>
      <c r="K2497">
        <f t="shared" si="343"/>
        <v>0</v>
      </c>
      <c r="M2497">
        <f t="shared" si="344"/>
        <v>0</v>
      </c>
      <c r="O2497">
        <f t="shared" si="345"/>
        <v>0</v>
      </c>
      <c r="Q2497">
        <f t="shared" si="346"/>
        <v>0</v>
      </c>
      <c r="S2497">
        <f t="shared" si="347"/>
        <v>0</v>
      </c>
      <c r="W2497">
        <f t="shared" si="348"/>
        <v>0</v>
      </c>
      <c r="X2497">
        <f t="shared" si="349"/>
        <v>0</v>
      </c>
    </row>
    <row r="2498" spans="1:24" x14ac:dyDescent="0.3">
      <c r="A2498">
        <f t="shared" si="350"/>
        <v>2497</v>
      </c>
      <c r="I2498">
        <f t="shared" ref="I2498:I2561" si="351">ROUNDUP((G2498/(1-H2498)),0)</f>
        <v>0</v>
      </c>
      <c r="K2498">
        <f t="shared" ref="K2498:K2561" si="352">ROUND((G2498/(1-J2498)),0)</f>
        <v>0</v>
      </c>
      <c r="M2498">
        <f t="shared" ref="M2498:M2561" si="353">ROUND((G2498/(1-L2498)),0)</f>
        <v>0</v>
      </c>
      <c r="O2498">
        <f t="shared" ref="O2498:O2561" si="354">ROUND((G2498/(1-N2498)),0)</f>
        <v>0</v>
      </c>
      <c r="Q2498">
        <f t="shared" ref="Q2498:Q2561" si="355">ROUND((G2498/(1-P2498)),0)</f>
        <v>0</v>
      </c>
      <c r="S2498">
        <f t="shared" ref="S2498:S2561" si="356">ROUND((G2498/(1-R2498)),0)</f>
        <v>0</v>
      </c>
      <c r="W2498">
        <f t="shared" ref="W2498:W2561" si="357">ROUND((G2498/(1-V2498)),0)</f>
        <v>0</v>
      </c>
      <c r="X2498">
        <f t="shared" ref="X2498:X2561" si="358">ROUND(W2498*111%,0)</f>
        <v>0</v>
      </c>
    </row>
    <row r="2499" spans="1:24" x14ac:dyDescent="0.3">
      <c r="A2499">
        <f t="shared" si="350"/>
        <v>2498</v>
      </c>
      <c r="I2499">
        <f t="shared" si="351"/>
        <v>0</v>
      </c>
      <c r="K2499">
        <f t="shared" si="352"/>
        <v>0</v>
      </c>
      <c r="M2499">
        <f t="shared" si="353"/>
        <v>0</v>
      </c>
      <c r="O2499">
        <f t="shared" si="354"/>
        <v>0</v>
      </c>
      <c r="Q2499">
        <f t="shared" si="355"/>
        <v>0</v>
      </c>
      <c r="S2499">
        <f t="shared" si="356"/>
        <v>0</v>
      </c>
      <c r="W2499">
        <f t="shared" si="357"/>
        <v>0</v>
      </c>
      <c r="X2499">
        <f t="shared" si="358"/>
        <v>0</v>
      </c>
    </row>
    <row r="2500" spans="1:24" x14ac:dyDescent="0.3">
      <c r="A2500">
        <f t="shared" si="350"/>
        <v>2499</v>
      </c>
      <c r="I2500">
        <f t="shared" si="351"/>
        <v>0</v>
      </c>
      <c r="K2500">
        <f t="shared" si="352"/>
        <v>0</v>
      </c>
      <c r="M2500">
        <f t="shared" si="353"/>
        <v>0</v>
      </c>
      <c r="O2500">
        <f t="shared" si="354"/>
        <v>0</v>
      </c>
      <c r="Q2500">
        <f t="shared" si="355"/>
        <v>0</v>
      </c>
      <c r="S2500">
        <f t="shared" si="356"/>
        <v>0</v>
      </c>
      <c r="W2500">
        <f t="shared" si="357"/>
        <v>0</v>
      </c>
      <c r="X2500">
        <f t="shared" si="358"/>
        <v>0</v>
      </c>
    </row>
    <row r="2501" spans="1:24" x14ac:dyDescent="0.3">
      <c r="A2501">
        <f t="shared" si="350"/>
        <v>2500</v>
      </c>
      <c r="I2501">
        <f t="shared" si="351"/>
        <v>0</v>
      </c>
      <c r="K2501">
        <f t="shared" si="352"/>
        <v>0</v>
      </c>
      <c r="M2501">
        <f t="shared" si="353"/>
        <v>0</v>
      </c>
      <c r="O2501">
        <f t="shared" si="354"/>
        <v>0</v>
      </c>
      <c r="Q2501">
        <f t="shared" si="355"/>
        <v>0</v>
      </c>
      <c r="S2501">
        <f t="shared" si="356"/>
        <v>0</v>
      </c>
      <c r="W2501">
        <f t="shared" si="357"/>
        <v>0</v>
      </c>
      <c r="X2501">
        <f t="shared" si="358"/>
        <v>0</v>
      </c>
    </row>
    <row r="2502" spans="1:24" x14ac:dyDescent="0.3">
      <c r="A2502">
        <f t="shared" si="350"/>
        <v>2501</v>
      </c>
      <c r="I2502">
        <f t="shared" si="351"/>
        <v>0</v>
      </c>
      <c r="K2502">
        <f t="shared" si="352"/>
        <v>0</v>
      </c>
      <c r="M2502">
        <f t="shared" si="353"/>
        <v>0</v>
      </c>
      <c r="O2502">
        <f t="shared" si="354"/>
        <v>0</v>
      </c>
      <c r="Q2502">
        <f t="shared" si="355"/>
        <v>0</v>
      </c>
      <c r="S2502">
        <f t="shared" si="356"/>
        <v>0</v>
      </c>
      <c r="W2502">
        <f t="shared" si="357"/>
        <v>0</v>
      </c>
      <c r="X2502">
        <f t="shared" si="358"/>
        <v>0</v>
      </c>
    </row>
    <row r="2503" spans="1:24" x14ac:dyDescent="0.3">
      <c r="A2503">
        <f t="shared" si="350"/>
        <v>2502</v>
      </c>
      <c r="I2503">
        <f t="shared" si="351"/>
        <v>0</v>
      </c>
      <c r="K2503">
        <f t="shared" si="352"/>
        <v>0</v>
      </c>
      <c r="M2503">
        <f t="shared" si="353"/>
        <v>0</v>
      </c>
      <c r="O2503">
        <f t="shared" si="354"/>
        <v>0</v>
      </c>
      <c r="Q2503">
        <f t="shared" si="355"/>
        <v>0</v>
      </c>
      <c r="S2503">
        <f t="shared" si="356"/>
        <v>0</v>
      </c>
      <c r="W2503">
        <f t="shared" si="357"/>
        <v>0</v>
      </c>
      <c r="X2503">
        <f t="shared" si="358"/>
        <v>0</v>
      </c>
    </row>
    <row r="2504" spans="1:24" x14ac:dyDescent="0.3">
      <c r="A2504">
        <f t="shared" si="350"/>
        <v>2503</v>
      </c>
      <c r="I2504">
        <f t="shared" si="351"/>
        <v>0</v>
      </c>
      <c r="K2504">
        <f t="shared" si="352"/>
        <v>0</v>
      </c>
      <c r="M2504">
        <f t="shared" si="353"/>
        <v>0</v>
      </c>
      <c r="O2504">
        <f t="shared" si="354"/>
        <v>0</v>
      </c>
      <c r="Q2504">
        <f t="shared" si="355"/>
        <v>0</v>
      </c>
      <c r="S2504">
        <f t="shared" si="356"/>
        <v>0</v>
      </c>
      <c r="W2504">
        <f t="shared" si="357"/>
        <v>0</v>
      </c>
      <c r="X2504">
        <f t="shared" si="358"/>
        <v>0</v>
      </c>
    </row>
    <row r="2505" spans="1:24" x14ac:dyDescent="0.3">
      <c r="A2505">
        <f t="shared" si="350"/>
        <v>2504</v>
      </c>
      <c r="I2505">
        <f t="shared" si="351"/>
        <v>0</v>
      </c>
      <c r="K2505">
        <f t="shared" si="352"/>
        <v>0</v>
      </c>
      <c r="M2505">
        <f t="shared" si="353"/>
        <v>0</v>
      </c>
      <c r="O2505">
        <f t="shared" si="354"/>
        <v>0</v>
      </c>
      <c r="Q2505">
        <f t="shared" si="355"/>
        <v>0</v>
      </c>
      <c r="S2505">
        <f t="shared" si="356"/>
        <v>0</v>
      </c>
      <c r="W2505">
        <f t="shared" si="357"/>
        <v>0</v>
      </c>
      <c r="X2505">
        <f t="shared" si="358"/>
        <v>0</v>
      </c>
    </row>
    <row r="2506" spans="1:24" x14ac:dyDescent="0.3">
      <c r="A2506">
        <f t="shared" si="350"/>
        <v>2505</v>
      </c>
      <c r="I2506">
        <f t="shared" si="351"/>
        <v>0</v>
      </c>
      <c r="K2506">
        <f t="shared" si="352"/>
        <v>0</v>
      </c>
      <c r="M2506">
        <f t="shared" si="353"/>
        <v>0</v>
      </c>
      <c r="O2506">
        <f t="shared" si="354"/>
        <v>0</v>
      </c>
      <c r="Q2506">
        <f t="shared" si="355"/>
        <v>0</v>
      </c>
      <c r="S2506">
        <f t="shared" si="356"/>
        <v>0</v>
      </c>
      <c r="W2506">
        <f t="shared" si="357"/>
        <v>0</v>
      </c>
      <c r="X2506">
        <f t="shared" si="358"/>
        <v>0</v>
      </c>
    </row>
    <row r="2507" spans="1:24" x14ac:dyDescent="0.3">
      <c r="A2507">
        <f t="shared" si="350"/>
        <v>2506</v>
      </c>
      <c r="I2507">
        <f t="shared" si="351"/>
        <v>0</v>
      </c>
      <c r="K2507">
        <f t="shared" si="352"/>
        <v>0</v>
      </c>
      <c r="M2507">
        <f t="shared" si="353"/>
        <v>0</v>
      </c>
      <c r="O2507">
        <f t="shared" si="354"/>
        <v>0</v>
      </c>
      <c r="Q2507">
        <f t="shared" si="355"/>
        <v>0</v>
      </c>
      <c r="S2507">
        <f t="shared" si="356"/>
        <v>0</v>
      </c>
      <c r="W2507">
        <f t="shared" si="357"/>
        <v>0</v>
      </c>
      <c r="X2507">
        <f t="shared" si="358"/>
        <v>0</v>
      </c>
    </row>
    <row r="2508" spans="1:24" x14ac:dyDescent="0.3">
      <c r="A2508">
        <f t="shared" si="350"/>
        <v>2507</v>
      </c>
      <c r="I2508">
        <f t="shared" si="351"/>
        <v>0</v>
      </c>
      <c r="K2508">
        <f t="shared" si="352"/>
        <v>0</v>
      </c>
      <c r="M2508">
        <f t="shared" si="353"/>
        <v>0</v>
      </c>
      <c r="O2508">
        <f t="shared" si="354"/>
        <v>0</v>
      </c>
      <c r="Q2508">
        <f t="shared" si="355"/>
        <v>0</v>
      </c>
      <c r="S2508">
        <f t="shared" si="356"/>
        <v>0</v>
      </c>
      <c r="W2508">
        <f t="shared" si="357"/>
        <v>0</v>
      </c>
      <c r="X2508">
        <f t="shared" si="358"/>
        <v>0</v>
      </c>
    </row>
    <row r="2509" spans="1:24" x14ac:dyDescent="0.3">
      <c r="A2509">
        <f t="shared" si="350"/>
        <v>2508</v>
      </c>
      <c r="I2509">
        <f t="shared" si="351"/>
        <v>0</v>
      </c>
      <c r="K2509">
        <f t="shared" si="352"/>
        <v>0</v>
      </c>
      <c r="M2509">
        <f t="shared" si="353"/>
        <v>0</v>
      </c>
      <c r="O2509">
        <f t="shared" si="354"/>
        <v>0</v>
      </c>
      <c r="Q2509">
        <f t="shared" si="355"/>
        <v>0</v>
      </c>
      <c r="S2509">
        <f t="shared" si="356"/>
        <v>0</v>
      </c>
      <c r="W2509">
        <f t="shared" si="357"/>
        <v>0</v>
      </c>
      <c r="X2509">
        <f t="shared" si="358"/>
        <v>0</v>
      </c>
    </row>
    <row r="2510" spans="1:24" x14ac:dyDescent="0.3">
      <c r="A2510">
        <f t="shared" si="350"/>
        <v>2509</v>
      </c>
      <c r="I2510">
        <f t="shared" si="351"/>
        <v>0</v>
      </c>
      <c r="K2510">
        <f t="shared" si="352"/>
        <v>0</v>
      </c>
      <c r="M2510">
        <f t="shared" si="353"/>
        <v>0</v>
      </c>
      <c r="O2510">
        <f t="shared" si="354"/>
        <v>0</v>
      </c>
      <c r="Q2510">
        <f t="shared" si="355"/>
        <v>0</v>
      </c>
      <c r="S2510">
        <f t="shared" si="356"/>
        <v>0</v>
      </c>
      <c r="W2510">
        <f t="shared" si="357"/>
        <v>0</v>
      </c>
      <c r="X2510">
        <f t="shared" si="358"/>
        <v>0</v>
      </c>
    </row>
    <row r="2511" spans="1:24" x14ac:dyDescent="0.3">
      <c r="A2511">
        <f t="shared" si="350"/>
        <v>2510</v>
      </c>
      <c r="I2511">
        <f t="shared" si="351"/>
        <v>0</v>
      </c>
      <c r="K2511">
        <f t="shared" si="352"/>
        <v>0</v>
      </c>
      <c r="M2511">
        <f t="shared" si="353"/>
        <v>0</v>
      </c>
      <c r="O2511">
        <f t="shared" si="354"/>
        <v>0</v>
      </c>
      <c r="Q2511">
        <f t="shared" si="355"/>
        <v>0</v>
      </c>
      <c r="S2511">
        <f t="shared" si="356"/>
        <v>0</v>
      </c>
      <c r="W2511">
        <f t="shared" si="357"/>
        <v>0</v>
      </c>
      <c r="X2511">
        <f t="shared" si="358"/>
        <v>0</v>
      </c>
    </row>
    <row r="2512" spans="1:24" x14ac:dyDescent="0.3">
      <c r="A2512">
        <f t="shared" si="350"/>
        <v>2511</v>
      </c>
      <c r="I2512">
        <f t="shared" si="351"/>
        <v>0</v>
      </c>
      <c r="K2512">
        <f t="shared" si="352"/>
        <v>0</v>
      </c>
      <c r="M2512">
        <f t="shared" si="353"/>
        <v>0</v>
      </c>
      <c r="O2512">
        <f t="shared" si="354"/>
        <v>0</v>
      </c>
      <c r="Q2512">
        <f t="shared" si="355"/>
        <v>0</v>
      </c>
      <c r="S2512">
        <f t="shared" si="356"/>
        <v>0</v>
      </c>
      <c r="W2512">
        <f t="shared" si="357"/>
        <v>0</v>
      </c>
      <c r="X2512">
        <f t="shared" si="358"/>
        <v>0</v>
      </c>
    </row>
    <row r="2513" spans="1:24" x14ac:dyDescent="0.3">
      <c r="A2513">
        <f t="shared" si="350"/>
        <v>2512</v>
      </c>
      <c r="I2513">
        <f t="shared" si="351"/>
        <v>0</v>
      </c>
      <c r="K2513">
        <f t="shared" si="352"/>
        <v>0</v>
      </c>
      <c r="M2513">
        <f t="shared" si="353"/>
        <v>0</v>
      </c>
      <c r="O2513">
        <f t="shared" si="354"/>
        <v>0</v>
      </c>
      <c r="Q2513">
        <f t="shared" si="355"/>
        <v>0</v>
      </c>
      <c r="S2513">
        <f t="shared" si="356"/>
        <v>0</v>
      </c>
      <c r="W2513">
        <f t="shared" si="357"/>
        <v>0</v>
      </c>
      <c r="X2513">
        <f t="shared" si="358"/>
        <v>0</v>
      </c>
    </row>
    <row r="2514" spans="1:24" x14ac:dyDescent="0.3">
      <c r="A2514">
        <f t="shared" si="350"/>
        <v>2513</v>
      </c>
      <c r="I2514">
        <f t="shared" si="351"/>
        <v>0</v>
      </c>
      <c r="K2514">
        <f t="shared" si="352"/>
        <v>0</v>
      </c>
      <c r="M2514">
        <f t="shared" si="353"/>
        <v>0</v>
      </c>
      <c r="O2514">
        <f t="shared" si="354"/>
        <v>0</v>
      </c>
      <c r="Q2514">
        <f t="shared" si="355"/>
        <v>0</v>
      </c>
      <c r="S2514">
        <f t="shared" si="356"/>
        <v>0</v>
      </c>
      <c r="W2514">
        <f t="shared" si="357"/>
        <v>0</v>
      </c>
      <c r="X2514">
        <f t="shared" si="358"/>
        <v>0</v>
      </c>
    </row>
    <row r="2515" spans="1:24" x14ac:dyDescent="0.3">
      <c r="A2515">
        <f t="shared" si="350"/>
        <v>2514</v>
      </c>
      <c r="I2515">
        <f t="shared" si="351"/>
        <v>0</v>
      </c>
      <c r="K2515">
        <f t="shared" si="352"/>
        <v>0</v>
      </c>
      <c r="M2515">
        <f t="shared" si="353"/>
        <v>0</v>
      </c>
      <c r="O2515">
        <f t="shared" si="354"/>
        <v>0</v>
      </c>
      <c r="Q2515">
        <f t="shared" si="355"/>
        <v>0</v>
      </c>
      <c r="S2515">
        <f t="shared" si="356"/>
        <v>0</v>
      </c>
      <c r="W2515">
        <f t="shared" si="357"/>
        <v>0</v>
      </c>
      <c r="X2515">
        <f t="shared" si="358"/>
        <v>0</v>
      </c>
    </row>
    <row r="2516" spans="1:24" x14ac:dyDescent="0.3">
      <c r="A2516">
        <f t="shared" si="350"/>
        <v>2515</v>
      </c>
      <c r="I2516">
        <f t="shared" si="351"/>
        <v>0</v>
      </c>
      <c r="K2516">
        <f t="shared" si="352"/>
        <v>0</v>
      </c>
      <c r="M2516">
        <f t="shared" si="353"/>
        <v>0</v>
      </c>
      <c r="O2516">
        <f t="shared" si="354"/>
        <v>0</v>
      </c>
      <c r="Q2516">
        <f t="shared" si="355"/>
        <v>0</v>
      </c>
      <c r="S2516">
        <f t="shared" si="356"/>
        <v>0</v>
      </c>
      <c r="W2516">
        <f t="shared" si="357"/>
        <v>0</v>
      </c>
      <c r="X2516">
        <f t="shared" si="358"/>
        <v>0</v>
      </c>
    </row>
    <row r="2517" spans="1:24" x14ac:dyDescent="0.3">
      <c r="A2517">
        <f t="shared" si="350"/>
        <v>2516</v>
      </c>
      <c r="I2517">
        <f t="shared" si="351"/>
        <v>0</v>
      </c>
      <c r="K2517">
        <f t="shared" si="352"/>
        <v>0</v>
      </c>
      <c r="M2517">
        <f t="shared" si="353"/>
        <v>0</v>
      </c>
      <c r="O2517">
        <f t="shared" si="354"/>
        <v>0</v>
      </c>
      <c r="Q2517">
        <f t="shared" si="355"/>
        <v>0</v>
      </c>
      <c r="S2517">
        <f t="shared" si="356"/>
        <v>0</v>
      </c>
      <c r="W2517">
        <f t="shared" si="357"/>
        <v>0</v>
      </c>
      <c r="X2517">
        <f t="shared" si="358"/>
        <v>0</v>
      </c>
    </row>
    <row r="2518" spans="1:24" x14ac:dyDescent="0.3">
      <c r="A2518">
        <f t="shared" si="350"/>
        <v>2517</v>
      </c>
      <c r="I2518">
        <f t="shared" si="351"/>
        <v>0</v>
      </c>
      <c r="K2518">
        <f t="shared" si="352"/>
        <v>0</v>
      </c>
      <c r="M2518">
        <f t="shared" si="353"/>
        <v>0</v>
      </c>
      <c r="O2518">
        <f t="shared" si="354"/>
        <v>0</v>
      </c>
      <c r="Q2518">
        <f t="shared" si="355"/>
        <v>0</v>
      </c>
      <c r="S2518">
        <f t="shared" si="356"/>
        <v>0</v>
      </c>
      <c r="W2518">
        <f t="shared" si="357"/>
        <v>0</v>
      </c>
      <c r="X2518">
        <f t="shared" si="358"/>
        <v>0</v>
      </c>
    </row>
    <row r="2519" spans="1:24" x14ac:dyDescent="0.3">
      <c r="A2519">
        <f t="shared" si="350"/>
        <v>2518</v>
      </c>
      <c r="I2519">
        <f t="shared" si="351"/>
        <v>0</v>
      </c>
      <c r="K2519">
        <f t="shared" si="352"/>
        <v>0</v>
      </c>
      <c r="M2519">
        <f t="shared" si="353"/>
        <v>0</v>
      </c>
      <c r="O2519">
        <f t="shared" si="354"/>
        <v>0</v>
      </c>
      <c r="Q2519">
        <f t="shared" si="355"/>
        <v>0</v>
      </c>
      <c r="S2519">
        <f t="shared" si="356"/>
        <v>0</v>
      </c>
      <c r="W2519">
        <f t="shared" si="357"/>
        <v>0</v>
      </c>
      <c r="X2519">
        <f t="shared" si="358"/>
        <v>0</v>
      </c>
    </row>
    <row r="2520" spans="1:24" x14ac:dyDescent="0.3">
      <c r="A2520">
        <f t="shared" si="350"/>
        <v>2519</v>
      </c>
      <c r="I2520">
        <f t="shared" si="351"/>
        <v>0</v>
      </c>
      <c r="K2520">
        <f t="shared" si="352"/>
        <v>0</v>
      </c>
      <c r="M2520">
        <f t="shared" si="353"/>
        <v>0</v>
      </c>
      <c r="O2520">
        <f t="shared" si="354"/>
        <v>0</v>
      </c>
      <c r="Q2520">
        <f t="shared" si="355"/>
        <v>0</v>
      </c>
      <c r="S2520">
        <f t="shared" si="356"/>
        <v>0</v>
      </c>
      <c r="W2520">
        <f t="shared" si="357"/>
        <v>0</v>
      </c>
      <c r="X2520">
        <f t="shared" si="358"/>
        <v>0</v>
      </c>
    </row>
    <row r="2521" spans="1:24" x14ac:dyDescent="0.3">
      <c r="A2521">
        <f t="shared" si="350"/>
        <v>2520</v>
      </c>
      <c r="I2521">
        <f t="shared" si="351"/>
        <v>0</v>
      </c>
      <c r="K2521">
        <f t="shared" si="352"/>
        <v>0</v>
      </c>
      <c r="M2521">
        <f t="shared" si="353"/>
        <v>0</v>
      </c>
      <c r="O2521">
        <f t="shared" si="354"/>
        <v>0</v>
      </c>
      <c r="Q2521">
        <f t="shared" si="355"/>
        <v>0</v>
      </c>
      <c r="S2521">
        <f t="shared" si="356"/>
        <v>0</v>
      </c>
      <c r="W2521">
        <f t="shared" si="357"/>
        <v>0</v>
      </c>
      <c r="X2521">
        <f t="shared" si="358"/>
        <v>0</v>
      </c>
    </row>
    <row r="2522" spans="1:24" x14ac:dyDescent="0.3">
      <c r="A2522">
        <f t="shared" si="350"/>
        <v>2521</v>
      </c>
      <c r="I2522">
        <f t="shared" si="351"/>
        <v>0</v>
      </c>
      <c r="K2522">
        <f t="shared" si="352"/>
        <v>0</v>
      </c>
      <c r="M2522">
        <f t="shared" si="353"/>
        <v>0</v>
      </c>
      <c r="O2522">
        <f t="shared" si="354"/>
        <v>0</v>
      </c>
      <c r="Q2522">
        <f t="shared" si="355"/>
        <v>0</v>
      </c>
      <c r="S2522">
        <f t="shared" si="356"/>
        <v>0</v>
      </c>
      <c r="W2522">
        <f t="shared" si="357"/>
        <v>0</v>
      </c>
      <c r="X2522">
        <f t="shared" si="358"/>
        <v>0</v>
      </c>
    </row>
    <row r="2523" spans="1:24" x14ac:dyDescent="0.3">
      <c r="A2523">
        <f t="shared" si="350"/>
        <v>2522</v>
      </c>
      <c r="I2523">
        <f t="shared" si="351"/>
        <v>0</v>
      </c>
      <c r="K2523">
        <f t="shared" si="352"/>
        <v>0</v>
      </c>
      <c r="M2523">
        <f t="shared" si="353"/>
        <v>0</v>
      </c>
      <c r="O2523">
        <f t="shared" si="354"/>
        <v>0</v>
      </c>
      <c r="Q2523">
        <f t="shared" si="355"/>
        <v>0</v>
      </c>
      <c r="S2523">
        <f t="shared" si="356"/>
        <v>0</v>
      </c>
      <c r="W2523">
        <f t="shared" si="357"/>
        <v>0</v>
      </c>
      <c r="X2523">
        <f t="shared" si="358"/>
        <v>0</v>
      </c>
    </row>
    <row r="2524" spans="1:24" x14ac:dyDescent="0.3">
      <c r="A2524">
        <f t="shared" si="350"/>
        <v>2523</v>
      </c>
      <c r="I2524">
        <f t="shared" si="351"/>
        <v>0</v>
      </c>
      <c r="K2524">
        <f t="shared" si="352"/>
        <v>0</v>
      </c>
      <c r="M2524">
        <f t="shared" si="353"/>
        <v>0</v>
      </c>
      <c r="O2524">
        <f t="shared" si="354"/>
        <v>0</v>
      </c>
      <c r="Q2524">
        <f t="shared" si="355"/>
        <v>0</v>
      </c>
      <c r="S2524">
        <f t="shared" si="356"/>
        <v>0</v>
      </c>
      <c r="W2524">
        <f t="shared" si="357"/>
        <v>0</v>
      </c>
      <c r="X2524">
        <f t="shared" si="358"/>
        <v>0</v>
      </c>
    </row>
    <row r="2525" spans="1:24" x14ac:dyDescent="0.3">
      <c r="A2525">
        <f t="shared" si="350"/>
        <v>2524</v>
      </c>
      <c r="I2525">
        <f t="shared" si="351"/>
        <v>0</v>
      </c>
      <c r="K2525">
        <f t="shared" si="352"/>
        <v>0</v>
      </c>
      <c r="M2525">
        <f t="shared" si="353"/>
        <v>0</v>
      </c>
      <c r="O2525">
        <f t="shared" si="354"/>
        <v>0</v>
      </c>
      <c r="Q2525">
        <f t="shared" si="355"/>
        <v>0</v>
      </c>
      <c r="S2525">
        <f t="shared" si="356"/>
        <v>0</v>
      </c>
      <c r="W2525">
        <f t="shared" si="357"/>
        <v>0</v>
      </c>
      <c r="X2525">
        <f t="shared" si="358"/>
        <v>0</v>
      </c>
    </row>
    <row r="2526" spans="1:24" x14ac:dyDescent="0.3">
      <c r="A2526">
        <f t="shared" si="350"/>
        <v>2525</v>
      </c>
      <c r="I2526">
        <f t="shared" si="351"/>
        <v>0</v>
      </c>
      <c r="K2526">
        <f t="shared" si="352"/>
        <v>0</v>
      </c>
      <c r="M2526">
        <f t="shared" si="353"/>
        <v>0</v>
      </c>
      <c r="O2526">
        <f t="shared" si="354"/>
        <v>0</v>
      </c>
      <c r="Q2526">
        <f t="shared" si="355"/>
        <v>0</v>
      </c>
      <c r="S2526">
        <f t="shared" si="356"/>
        <v>0</v>
      </c>
      <c r="W2526">
        <f t="shared" si="357"/>
        <v>0</v>
      </c>
      <c r="X2526">
        <f t="shared" si="358"/>
        <v>0</v>
      </c>
    </row>
    <row r="2527" spans="1:24" x14ac:dyDescent="0.3">
      <c r="A2527">
        <f t="shared" si="350"/>
        <v>2526</v>
      </c>
      <c r="I2527">
        <f t="shared" si="351"/>
        <v>0</v>
      </c>
      <c r="K2527">
        <f t="shared" si="352"/>
        <v>0</v>
      </c>
      <c r="M2527">
        <f t="shared" si="353"/>
        <v>0</v>
      </c>
      <c r="O2527">
        <f t="shared" si="354"/>
        <v>0</v>
      </c>
      <c r="Q2527">
        <f t="shared" si="355"/>
        <v>0</v>
      </c>
      <c r="S2527">
        <f t="shared" si="356"/>
        <v>0</v>
      </c>
      <c r="W2527">
        <f t="shared" si="357"/>
        <v>0</v>
      </c>
      <c r="X2527">
        <f t="shared" si="358"/>
        <v>0</v>
      </c>
    </row>
    <row r="2528" spans="1:24" x14ac:dyDescent="0.3">
      <c r="A2528">
        <f t="shared" si="350"/>
        <v>2527</v>
      </c>
      <c r="I2528">
        <f t="shared" si="351"/>
        <v>0</v>
      </c>
      <c r="K2528">
        <f t="shared" si="352"/>
        <v>0</v>
      </c>
      <c r="M2528">
        <f t="shared" si="353"/>
        <v>0</v>
      </c>
      <c r="O2528">
        <f t="shared" si="354"/>
        <v>0</v>
      </c>
      <c r="Q2528">
        <f t="shared" si="355"/>
        <v>0</v>
      </c>
      <c r="S2528">
        <f t="shared" si="356"/>
        <v>0</v>
      </c>
      <c r="W2528">
        <f t="shared" si="357"/>
        <v>0</v>
      </c>
      <c r="X2528">
        <f t="shared" si="358"/>
        <v>0</v>
      </c>
    </row>
    <row r="2529" spans="1:24" x14ac:dyDescent="0.3">
      <c r="A2529">
        <f t="shared" si="350"/>
        <v>2528</v>
      </c>
      <c r="I2529">
        <f t="shared" si="351"/>
        <v>0</v>
      </c>
      <c r="K2529">
        <f t="shared" si="352"/>
        <v>0</v>
      </c>
      <c r="M2529">
        <f t="shared" si="353"/>
        <v>0</v>
      </c>
      <c r="O2529">
        <f t="shared" si="354"/>
        <v>0</v>
      </c>
      <c r="Q2529">
        <f t="shared" si="355"/>
        <v>0</v>
      </c>
      <c r="S2529">
        <f t="shared" si="356"/>
        <v>0</v>
      </c>
      <c r="W2529">
        <f t="shared" si="357"/>
        <v>0</v>
      </c>
      <c r="X2529">
        <f t="shared" si="358"/>
        <v>0</v>
      </c>
    </row>
    <row r="2530" spans="1:24" x14ac:dyDescent="0.3">
      <c r="A2530">
        <f t="shared" si="350"/>
        <v>2529</v>
      </c>
      <c r="I2530">
        <f t="shared" si="351"/>
        <v>0</v>
      </c>
      <c r="K2530">
        <f t="shared" si="352"/>
        <v>0</v>
      </c>
      <c r="M2530">
        <f t="shared" si="353"/>
        <v>0</v>
      </c>
      <c r="O2530">
        <f t="shared" si="354"/>
        <v>0</v>
      </c>
      <c r="Q2530">
        <f t="shared" si="355"/>
        <v>0</v>
      </c>
      <c r="S2530">
        <f t="shared" si="356"/>
        <v>0</v>
      </c>
      <c r="W2530">
        <f t="shared" si="357"/>
        <v>0</v>
      </c>
      <c r="X2530">
        <f t="shared" si="358"/>
        <v>0</v>
      </c>
    </row>
    <row r="2531" spans="1:24" x14ac:dyDescent="0.3">
      <c r="A2531">
        <f t="shared" si="350"/>
        <v>2530</v>
      </c>
      <c r="I2531">
        <f t="shared" si="351"/>
        <v>0</v>
      </c>
      <c r="K2531">
        <f t="shared" si="352"/>
        <v>0</v>
      </c>
      <c r="M2531">
        <f t="shared" si="353"/>
        <v>0</v>
      </c>
      <c r="O2531">
        <f t="shared" si="354"/>
        <v>0</v>
      </c>
      <c r="Q2531">
        <f t="shared" si="355"/>
        <v>0</v>
      </c>
      <c r="S2531">
        <f t="shared" si="356"/>
        <v>0</v>
      </c>
      <c r="W2531">
        <f t="shared" si="357"/>
        <v>0</v>
      </c>
      <c r="X2531">
        <f t="shared" si="358"/>
        <v>0</v>
      </c>
    </row>
    <row r="2532" spans="1:24" x14ac:dyDescent="0.3">
      <c r="A2532">
        <f t="shared" si="350"/>
        <v>2531</v>
      </c>
      <c r="I2532">
        <f t="shared" si="351"/>
        <v>0</v>
      </c>
      <c r="K2532">
        <f t="shared" si="352"/>
        <v>0</v>
      </c>
      <c r="M2532">
        <f t="shared" si="353"/>
        <v>0</v>
      </c>
      <c r="O2532">
        <f t="shared" si="354"/>
        <v>0</v>
      </c>
      <c r="Q2532">
        <f t="shared" si="355"/>
        <v>0</v>
      </c>
      <c r="S2532">
        <f t="shared" si="356"/>
        <v>0</v>
      </c>
      <c r="W2532">
        <f t="shared" si="357"/>
        <v>0</v>
      </c>
      <c r="X2532">
        <f t="shared" si="358"/>
        <v>0</v>
      </c>
    </row>
    <row r="2533" spans="1:24" x14ac:dyDescent="0.3">
      <c r="A2533">
        <f t="shared" si="350"/>
        <v>2532</v>
      </c>
      <c r="I2533">
        <f t="shared" si="351"/>
        <v>0</v>
      </c>
      <c r="K2533">
        <f t="shared" si="352"/>
        <v>0</v>
      </c>
      <c r="M2533">
        <f t="shared" si="353"/>
        <v>0</v>
      </c>
      <c r="O2533">
        <f t="shared" si="354"/>
        <v>0</v>
      </c>
      <c r="Q2533">
        <f t="shared" si="355"/>
        <v>0</v>
      </c>
      <c r="S2533">
        <f t="shared" si="356"/>
        <v>0</v>
      </c>
      <c r="W2533">
        <f t="shared" si="357"/>
        <v>0</v>
      </c>
      <c r="X2533">
        <f t="shared" si="358"/>
        <v>0</v>
      </c>
    </row>
    <row r="2534" spans="1:24" x14ac:dyDescent="0.3">
      <c r="A2534">
        <f t="shared" si="350"/>
        <v>2533</v>
      </c>
      <c r="I2534">
        <f t="shared" si="351"/>
        <v>0</v>
      </c>
      <c r="K2534">
        <f t="shared" si="352"/>
        <v>0</v>
      </c>
      <c r="M2534">
        <f t="shared" si="353"/>
        <v>0</v>
      </c>
      <c r="O2534">
        <f t="shared" si="354"/>
        <v>0</v>
      </c>
      <c r="Q2534">
        <f t="shared" si="355"/>
        <v>0</v>
      </c>
      <c r="S2534">
        <f t="shared" si="356"/>
        <v>0</v>
      </c>
      <c r="W2534">
        <f t="shared" si="357"/>
        <v>0</v>
      </c>
      <c r="X2534">
        <f t="shared" si="358"/>
        <v>0</v>
      </c>
    </row>
    <row r="2535" spans="1:24" x14ac:dyDescent="0.3">
      <c r="A2535">
        <f t="shared" si="350"/>
        <v>2534</v>
      </c>
      <c r="I2535">
        <f t="shared" si="351"/>
        <v>0</v>
      </c>
      <c r="K2535">
        <f t="shared" si="352"/>
        <v>0</v>
      </c>
      <c r="M2535">
        <f t="shared" si="353"/>
        <v>0</v>
      </c>
      <c r="O2535">
        <f t="shared" si="354"/>
        <v>0</v>
      </c>
      <c r="Q2535">
        <f t="shared" si="355"/>
        <v>0</v>
      </c>
      <c r="S2535">
        <f t="shared" si="356"/>
        <v>0</v>
      </c>
      <c r="W2535">
        <f t="shared" si="357"/>
        <v>0</v>
      </c>
      <c r="X2535">
        <f t="shared" si="358"/>
        <v>0</v>
      </c>
    </row>
    <row r="2536" spans="1:24" x14ac:dyDescent="0.3">
      <c r="A2536">
        <f t="shared" si="350"/>
        <v>2535</v>
      </c>
      <c r="I2536">
        <f t="shared" si="351"/>
        <v>0</v>
      </c>
      <c r="K2536">
        <f t="shared" si="352"/>
        <v>0</v>
      </c>
      <c r="M2536">
        <f t="shared" si="353"/>
        <v>0</v>
      </c>
      <c r="O2536">
        <f t="shared" si="354"/>
        <v>0</v>
      </c>
      <c r="Q2536">
        <f t="shared" si="355"/>
        <v>0</v>
      </c>
      <c r="S2536">
        <f t="shared" si="356"/>
        <v>0</v>
      </c>
      <c r="W2536">
        <f t="shared" si="357"/>
        <v>0</v>
      </c>
      <c r="X2536">
        <f t="shared" si="358"/>
        <v>0</v>
      </c>
    </row>
    <row r="2537" spans="1:24" x14ac:dyDescent="0.3">
      <c r="A2537">
        <f t="shared" si="350"/>
        <v>2536</v>
      </c>
      <c r="I2537">
        <f t="shared" si="351"/>
        <v>0</v>
      </c>
      <c r="K2537">
        <f t="shared" si="352"/>
        <v>0</v>
      </c>
      <c r="M2537">
        <f t="shared" si="353"/>
        <v>0</v>
      </c>
      <c r="O2537">
        <f t="shared" si="354"/>
        <v>0</v>
      </c>
      <c r="Q2537">
        <f t="shared" si="355"/>
        <v>0</v>
      </c>
      <c r="S2537">
        <f t="shared" si="356"/>
        <v>0</v>
      </c>
      <c r="W2537">
        <f t="shared" si="357"/>
        <v>0</v>
      </c>
      <c r="X2537">
        <f t="shared" si="358"/>
        <v>0</v>
      </c>
    </row>
    <row r="2538" spans="1:24" x14ac:dyDescent="0.3">
      <c r="A2538">
        <f t="shared" si="350"/>
        <v>2537</v>
      </c>
      <c r="I2538">
        <f t="shared" si="351"/>
        <v>0</v>
      </c>
      <c r="K2538">
        <f t="shared" si="352"/>
        <v>0</v>
      </c>
      <c r="M2538">
        <f t="shared" si="353"/>
        <v>0</v>
      </c>
      <c r="O2538">
        <f t="shared" si="354"/>
        <v>0</v>
      </c>
      <c r="Q2538">
        <f t="shared" si="355"/>
        <v>0</v>
      </c>
      <c r="S2538">
        <f t="shared" si="356"/>
        <v>0</v>
      </c>
      <c r="W2538">
        <f t="shared" si="357"/>
        <v>0</v>
      </c>
      <c r="X2538">
        <f t="shared" si="358"/>
        <v>0</v>
      </c>
    </row>
    <row r="2539" spans="1:24" x14ac:dyDescent="0.3">
      <c r="A2539">
        <f t="shared" si="350"/>
        <v>2538</v>
      </c>
      <c r="I2539">
        <f t="shared" si="351"/>
        <v>0</v>
      </c>
      <c r="K2539">
        <f t="shared" si="352"/>
        <v>0</v>
      </c>
      <c r="M2539">
        <f t="shared" si="353"/>
        <v>0</v>
      </c>
      <c r="O2539">
        <f t="shared" si="354"/>
        <v>0</v>
      </c>
      <c r="Q2539">
        <f t="shared" si="355"/>
        <v>0</v>
      </c>
      <c r="S2539">
        <f t="shared" si="356"/>
        <v>0</v>
      </c>
      <c r="W2539">
        <f t="shared" si="357"/>
        <v>0</v>
      </c>
      <c r="X2539">
        <f t="shared" si="358"/>
        <v>0</v>
      </c>
    </row>
    <row r="2540" spans="1:24" x14ac:dyDescent="0.3">
      <c r="A2540">
        <f t="shared" si="350"/>
        <v>2539</v>
      </c>
      <c r="I2540">
        <f t="shared" si="351"/>
        <v>0</v>
      </c>
      <c r="K2540">
        <f t="shared" si="352"/>
        <v>0</v>
      </c>
      <c r="M2540">
        <f t="shared" si="353"/>
        <v>0</v>
      </c>
      <c r="O2540">
        <f t="shared" si="354"/>
        <v>0</v>
      </c>
      <c r="Q2540">
        <f t="shared" si="355"/>
        <v>0</v>
      </c>
      <c r="S2540">
        <f t="shared" si="356"/>
        <v>0</v>
      </c>
      <c r="W2540">
        <f t="shared" si="357"/>
        <v>0</v>
      </c>
      <c r="X2540">
        <f t="shared" si="358"/>
        <v>0</v>
      </c>
    </row>
    <row r="2541" spans="1:24" x14ac:dyDescent="0.3">
      <c r="A2541">
        <f t="shared" si="350"/>
        <v>2540</v>
      </c>
      <c r="I2541">
        <f t="shared" si="351"/>
        <v>0</v>
      </c>
      <c r="K2541">
        <f t="shared" si="352"/>
        <v>0</v>
      </c>
      <c r="M2541">
        <f t="shared" si="353"/>
        <v>0</v>
      </c>
      <c r="O2541">
        <f t="shared" si="354"/>
        <v>0</v>
      </c>
      <c r="Q2541">
        <f t="shared" si="355"/>
        <v>0</v>
      </c>
      <c r="S2541">
        <f t="shared" si="356"/>
        <v>0</v>
      </c>
      <c r="W2541">
        <f t="shared" si="357"/>
        <v>0</v>
      </c>
      <c r="X2541">
        <f t="shared" si="358"/>
        <v>0</v>
      </c>
    </row>
    <row r="2542" spans="1:24" x14ac:dyDescent="0.3">
      <c r="A2542">
        <f t="shared" si="350"/>
        <v>2541</v>
      </c>
      <c r="I2542">
        <f t="shared" si="351"/>
        <v>0</v>
      </c>
      <c r="K2542">
        <f t="shared" si="352"/>
        <v>0</v>
      </c>
      <c r="M2542">
        <f t="shared" si="353"/>
        <v>0</v>
      </c>
      <c r="O2542">
        <f t="shared" si="354"/>
        <v>0</v>
      </c>
      <c r="Q2542">
        <f t="shared" si="355"/>
        <v>0</v>
      </c>
      <c r="S2542">
        <f t="shared" si="356"/>
        <v>0</v>
      </c>
      <c r="W2542">
        <f t="shared" si="357"/>
        <v>0</v>
      </c>
      <c r="X2542">
        <f t="shared" si="358"/>
        <v>0</v>
      </c>
    </row>
    <row r="2543" spans="1:24" x14ac:dyDescent="0.3">
      <c r="A2543">
        <f t="shared" ref="A2543:A2606" si="359">ROW()-1</f>
        <v>2542</v>
      </c>
      <c r="I2543">
        <f t="shared" si="351"/>
        <v>0</v>
      </c>
      <c r="K2543">
        <f t="shared" si="352"/>
        <v>0</v>
      </c>
      <c r="M2543">
        <f t="shared" si="353"/>
        <v>0</v>
      </c>
      <c r="O2543">
        <f t="shared" si="354"/>
        <v>0</v>
      </c>
      <c r="Q2543">
        <f t="shared" si="355"/>
        <v>0</v>
      </c>
      <c r="S2543">
        <f t="shared" si="356"/>
        <v>0</v>
      </c>
      <c r="W2543">
        <f t="shared" si="357"/>
        <v>0</v>
      </c>
      <c r="X2543">
        <f t="shared" si="358"/>
        <v>0</v>
      </c>
    </row>
    <row r="2544" spans="1:24" x14ac:dyDescent="0.3">
      <c r="A2544">
        <f t="shared" si="359"/>
        <v>2543</v>
      </c>
      <c r="I2544">
        <f t="shared" si="351"/>
        <v>0</v>
      </c>
      <c r="K2544">
        <f t="shared" si="352"/>
        <v>0</v>
      </c>
      <c r="M2544">
        <f t="shared" si="353"/>
        <v>0</v>
      </c>
      <c r="O2544">
        <f t="shared" si="354"/>
        <v>0</v>
      </c>
      <c r="Q2544">
        <f t="shared" si="355"/>
        <v>0</v>
      </c>
      <c r="S2544">
        <f t="shared" si="356"/>
        <v>0</v>
      </c>
      <c r="W2544">
        <f t="shared" si="357"/>
        <v>0</v>
      </c>
      <c r="X2544">
        <f t="shared" si="358"/>
        <v>0</v>
      </c>
    </row>
    <row r="2545" spans="1:24" x14ac:dyDescent="0.3">
      <c r="A2545">
        <f t="shared" si="359"/>
        <v>2544</v>
      </c>
      <c r="I2545">
        <f t="shared" si="351"/>
        <v>0</v>
      </c>
      <c r="K2545">
        <f t="shared" si="352"/>
        <v>0</v>
      </c>
      <c r="M2545">
        <f t="shared" si="353"/>
        <v>0</v>
      </c>
      <c r="O2545">
        <f t="shared" si="354"/>
        <v>0</v>
      </c>
      <c r="Q2545">
        <f t="shared" si="355"/>
        <v>0</v>
      </c>
      <c r="S2545">
        <f t="shared" si="356"/>
        <v>0</v>
      </c>
      <c r="W2545">
        <f t="shared" si="357"/>
        <v>0</v>
      </c>
      <c r="X2545">
        <f t="shared" si="358"/>
        <v>0</v>
      </c>
    </row>
    <row r="2546" spans="1:24" x14ac:dyDescent="0.3">
      <c r="A2546">
        <f t="shared" si="359"/>
        <v>2545</v>
      </c>
      <c r="I2546">
        <f t="shared" si="351"/>
        <v>0</v>
      </c>
      <c r="K2546">
        <f t="shared" si="352"/>
        <v>0</v>
      </c>
      <c r="M2546">
        <f t="shared" si="353"/>
        <v>0</v>
      </c>
      <c r="O2546">
        <f t="shared" si="354"/>
        <v>0</v>
      </c>
      <c r="Q2546">
        <f t="shared" si="355"/>
        <v>0</v>
      </c>
      <c r="S2546">
        <f t="shared" si="356"/>
        <v>0</v>
      </c>
      <c r="W2546">
        <f t="shared" si="357"/>
        <v>0</v>
      </c>
      <c r="X2546">
        <f t="shared" si="358"/>
        <v>0</v>
      </c>
    </row>
    <row r="2547" spans="1:24" x14ac:dyDescent="0.3">
      <c r="A2547">
        <f t="shared" si="359"/>
        <v>2546</v>
      </c>
      <c r="I2547">
        <f t="shared" si="351"/>
        <v>0</v>
      </c>
      <c r="K2547">
        <f t="shared" si="352"/>
        <v>0</v>
      </c>
      <c r="M2547">
        <f t="shared" si="353"/>
        <v>0</v>
      </c>
      <c r="O2547">
        <f t="shared" si="354"/>
        <v>0</v>
      </c>
      <c r="Q2547">
        <f t="shared" si="355"/>
        <v>0</v>
      </c>
      <c r="S2547">
        <f t="shared" si="356"/>
        <v>0</v>
      </c>
      <c r="W2547">
        <f t="shared" si="357"/>
        <v>0</v>
      </c>
      <c r="X2547">
        <f t="shared" si="358"/>
        <v>0</v>
      </c>
    </row>
    <row r="2548" spans="1:24" x14ac:dyDescent="0.3">
      <c r="A2548">
        <f t="shared" si="359"/>
        <v>2547</v>
      </c>
      <c r="I2548">
        <f t="shared" si="351"/>
        <v>0</v>
      </c>
      <c r="K2548">
        <f t="shared" si="352"/>
        <v>0</v>
      </c>
      <c r="M2548">
        <f t="shared" si="353"/>
        <v>0</v>
      </c>
      <c r="O2548">
        <f t="shared" si="354"/>
        <v>0</v>
      </c>
      <c r="Q2548">
        <f t="shared" si="355"/>
        <v>0</v>
      </c>
      <c r="S2548">
        <f t="shared" si="356"/>
        <v>0</v>
      </c>
      <c r="W2548">
        <f t="shared" si="357"/>
        <v>0</v>
      </c>
      <c r="X2548">
        <f t="shared" si="358"/>
        <v>0</v>
      </c>
    </row>
    <row r="2549" spans="1:24" x14ac:dyDescent="0.3">
      <c r="A2549">
        <f t="shared" si="359"/>
        <v>2548</v>
      </c>
      <c r="I2549">
        <f t="shared" si="351"/>
        <v>0</v>
      </c>
      <c r="K2549">
        <f t="shared" si="352"/>
        <v>0</v>
      </c>
      <c r="M2549">
        <f t="shared" si="353"/>
        <v>0</v>
      </c>
      <c r="O2549">
        <f t="shared" si="354"/>
        <v>0</v>
      </c>
      <c r="Q2549">
        <f t="shared" si="355"/>
        <v>0</v>
      </c>
      <c r="S2549">
        <f t="shared" si="356"/>
        <v>0</v>
      </c>
      <c r="W2549">
        <f t="shared" si="357"/>
        <v>0</v>
      </c>
      <c r="X2549">
        <f t="shared" si="358"/>
        <v>0</v>
      </c>
    </row>
    <row r="2550" spans="1:24" x14ac:dyDescent="0.3">
      <c r="A2550">
        <f t="shared" si="359"/>
        <v>2549</v>
      </c>
      <c r="I2550">
        <f t="shared" si="351"/>
        <v>0</v>
      </c>
      <c r="K2550">
        <f t="shared" si="352"/>
        <v>0</v>
      </c>
      <c r="M2550">
        <f t="shared" si="353"/>
        <v>0</v>
      </c>
      <c r="O2550">
        <f t="shared" si="354"/>
        <v>0</v>
      </c>
      <c r="Q2550">
        <f t="shared" si="355"/>
        <v>0</v>
      </c>
      <c r="S2550">
        <f t="shared" si="356"/>
        <v>0</v>
      </c>
      <c r="W2550">
        <f t="shared" si="357"/>
        <v>0</v>
      </c>
      <c r="X2550">
        <f t="shared" si="358"/>
        <v>0</v>
      </c>
    </row>
    <row r="2551" spans="1:24" x14ac:dyDescent="0.3">
      <c r="A2551">
        <f t="shared" si="359"/>
        <v>2550</v>
      </c>
      <c r="I2551">
        <f t="shared" si="351"/>
        <v>0</v>
      </c>
      <c r="K2551">
        <f t="shared" si="352"/>
        <v>0</v>
      </c>
      <c r="M2551">
        <f t="shared" si="353"/>
        <v>0</v>
      </c>
      <c r="O2551">
        <f t="shared" si="354"/>
        <v>0</v>
      </c>
      <c r="Q2551">
        <f t="shared" si="355"/>
        <v>0</v>
      </c>
      <c r="S2551">
        <f t="shared" si="356"/>
        <v>0</v>
      </c>
      <c r="W2551">
        <f t="shared" si="357"/>
        <v>0</v>
      </c>
      <c r="X2551">
        <f t="shared" si="358"/>
        <v>0</v>
      </c>
    </row>
    <row r="2552" spans="1:24" x14ac:dyDescent="0.3">
      <c r="A2552">
        <f t="shared" si="359"/>
        <v>2551</v>
      </c>
      <c r="I2552">
        <f t="shared" si="351"/>
        <v>0</v>
      </c>
      <c r="K2552">
        <f t="shared" si="352"/>
        <v>0</v>
      </c>
      <c r="M2552">
        <f t="shared" si="353"/>
        <v>0</v>
      </c>
      <c r="O2552">
        <f t="shared" si="354"/>
        <v>0</v>
      </c>
      <c r="Q2552">
        <f t="shared" si="355"/>
        <v>0</v>
      </c>
      <c r="S2552">
        <f t="shared" si="356"/>
        <v>0</v>
      </c>
      <c r="W2552">
        <f t="shared" si="357"/>
        <v>0</v>
      </c>
      <c r="X2552">
        <f t="shared" si="358"/>
        <v>0</v>
      </c>
    </row>
    <row r="2553" spans="1:24" x14ac:dyDescent="0.3">
      <c r="A2553">
        <f t="shared" si="359"/>
        <v>2552</v>
      </c>
      <c r="I2553">
        <f t="shared" si="351"/>
        <v>0</v>
      </c>
      <c r="K2553">
        <f t="shared" si="352"/>
        <v>0</v>
      </c>
      <c r="M2553">
        <f t="shared" si="353"/>
        <v>0</v>
      </c>
      <c r="O2553">
        <f t="shared" si="354"/>
        <v>0</v>
      </c>
      <c r="Q2553">
        <f t="shared" si="355"/>
        <v>0</v>
      </c>
      <c r="S2553">
        <f t="shared" si="356"/>
        <v>0</v>
      </c>
      <c r="W2553">
        <f t="shared" si="357"/>
        <v>0</v>
      </c>
      <c r="X2553">
        <f t="shared" si="358"/>
        <v>0</v>
      </c>
    </row>
    <row r="2554" spans="1:24" x14ac:dyDescent="0.3">
      <c r="A2554">
        <f t="shared" si="359"/>
        <v>2553</v>
      </c>
      <c r="I2554">
        <f t="shared" si="351"/>
        <v>0</v>
      </c>
      <c r="K2554">
        <f t="shared" si="352"/>
        <v>0</v>
      </c>
      <c r="M2554">
        <f t="shared" si="353"/>
        <v>0</v>
      </c>
      <c r="O2554">
        <f t="shared" si="354"/>
        <v>0</v>
      </c>
      <c r="Q2554">
        <f t="shared" si="355"/>
        <v>0</v>
      </c>
      <c r="S2554">
        <f t="shared" si="356"/>
        <v>0</v>
      </c>
      <c r="W2554">
        <f t="shared" si="357"/>
        <v>0</v>
      </c>
      <c r="X2554">
        <f t="shared" si="358"/>
        <v>0</v>
      </c>
    </row>
    <row r="2555" spans="1:24" x14ac:dyDescent="0.3">
      <c r="A2555">
        <f t="shared" si="359"/>
        <v>2554</v>
      </c>
      <c r="I2555">
        <f t="shared" si="351"/>
        <v>0</v>
      </c>
      <c r="K2555">
        <f t="shared" si="352"/>
        <v>0</v>
      </c>
      <c r="M2555">
        <f t="shared" si="353"/>
        <v>0</v>
      </c>
      <c r="O2555">
        <f t="shared" si="354"/>
        <v>0</v>
      </c>
      <c r="Q2555">
        <f t="shared" si="355"/>
        <v>0</v>
      </c>
      <c r="S2555">
        <f t="shared" si="356"/>
        <v>0</v>
      </c>
      <c r="W2555">
        <f t="shared" si="357"/>
        <v>0</v>
      </c>
      <c r="X2555">
        <f t="shared" si="358"/>
        <v>0</v>
      </c>
    </row>
    <row r="2556" spans="1:24" x14ac:dyDescent="0.3">
      <c r="A2556">
        <f t="shared" si="359"/>
        <v>2555</v>
      </c>
      <c r="I2556">
        <f t="shared" si="351"/>
        <v>0</v>
      </c>
      <c r="K2556">
        <f t="shared" si="352"/>
        <v>0</v>
      </c>
      <c r="M2556">
        <f t="shared" si="353"/>
        <v>0</v>
      </c>
      <c r="O2556">
        <f t="shared" si="354"/>
        <v>0</v>
      </c>
      <c r="Q2556">
        <f t="shared" si="355"/>
        <v>0</v>
      </c>
      <c r="S2556">
        <f t="shared" si="356"/>
        <v>0</v>
      </c>
      <c r="W2556">
        <f t="shared" si="357"/>
        <v>0</v>
      </c>
      <c r="X2556">
        <f t="shared" si="358"/>
        <v>0</v>
      </c>
    </row>
    <row r="2557" spans="1:24" x14ac:dyDescent="0.3">
      <c r="A2557">
        <f t="shared" si="359"/>
        <v>2556</v>
      </c>
      <c r="I2557">
        <f t="shared" si="351"/>
        <v>0</v>
      </c>
      <c r="K2557">
        <f t="shared" si="352"/>
        <v>0</v>
      </c>
      <c r="M2557">
        <f t="shared" si="353"/>
        <v>0</v>
      </c>
      <c r="O2557">
        <f t="shared" si="354"/>
        <v>0</v>
      </c>
      <c r="Q2557">
        <f t="shared" si="355"/>
        <v>0</v>
      </c>
      <c r="S2557">
        <f t="shared" si="356"/>
        <v>0</v>
      </c>
      <c r="W2557">
        <f t="shared" si="357"/>
        <v>0</v>
      </c>
      <c r="X2557">
        <f t="shared" si="358"/>
        <v>0</v>
      </c>
    </row>
    <row r="2558" spans="1:24" x14ac:dyDescent="0.3">
      <c r="A2558">
        <f t="shared" si="359"/>
        <v>2557</v>
      </c>
      <c r="I2558">
        <f t="shared" si="351"/>
        <v>0</v>
      </c>
      <c r="K2558">
        <f t="shared" si="352"/>
        <v>0</v>
      </c>
      <c r="M2558">
        <f t="shared" si="353"/>
        <v>0</v>
      </c>
      <c r="O2558">
        <f t="shared" si="354"/>
        <v>0</v>
      </c>
      <c r="Q2558">
        <f t="shared" si="355"/>
        <v>0</v>
      </c>
      <c r="S2558">
        <f t="shared" si="356"/>
        <v>0</v>
      </c>
      <c r="W2558">
        <f t="shared" si="357"/>
        <v>0</v>
      </c>
      <c r="X2558">
        <f t="shared" si="358"/>
        <v>0</v>
      </c>
    </row>
    <row r="2559" spans="1:24" x14ac:dyDescent="0.3">
      <c r="A2559">
        <f t="shared" si="359"/>
        <v>2558</v>
      </c>
      <c r="I2559">
        <f t="shared" si="351"/>
        <v>0</v>
      </c>
      <c r="K2559">
        <f t="shared" si="352"/>
        <v>0</v>
      </c>
      <c r="M2559">
        <f t="shared" si="353"/>
        <v>0</v>
      </c>
      <c r="O2559">
        <f t="shared" si="354"/>
        <v>0</v>
      </c>
      <c r="Q2559">
        <f t="shared" si="355"/>
        <v>0</v>
      </c>
      <c r="S2559">
        <f t="shared" si="356"/>
        <v>0</v>
      </c>
      <c r="W2559">
        <f t="shared" si="357"/>
        <v>0</v>
      </c>
      <c r="X2559">
        <f t="shared" si="358"/>
        <v>0</v>
      </c>
    </row>
    <row r="2560" spans="1:24" x14ac:dyDescent="0.3">
      <c r="A2560">
        <f t="shared" si="359"/>
        <v>2559</v>
      </c>
      <c r="I2560">
        <f t="shared" si="351"/>
        <v>0</v>
      </c>
      <c r="K2560">
        <f t="shared" si="352"/>
        <v>0</v>
      </c>
      <c r="M2560">
        <f t="shared" si="353"/>
        <v>0</v>
      </c>
      <c r="O2560">
        <f t="shared" si="354"/>
        <v>0</v>
      </c>
      <c r="Q2560">
        <f t="shared" si="355"/>
        <v>0</v>
      </c>
      <c r="S2560">
        <f t="shared" si="356"/>
        <v>0</v>
      </c>
      <c r="W2560">
        <f t="shared" si="357"/>
        <v>0</v>
      </c>
      <c r="X2560">
        <f t="shared" si="358"/>
        <v>0</v>
      </c>
    </row>
    <row r="2561" spans="1:24" x14ac:dyDescent="0.3">
      <c r="A2561">
        <f t="shared" si="359"/>
        <v>2560</v>
      </c>
      <c r="I2561">
        <f t="shared" si="351"/>
        <v>0</v>
      </c>
      <c r="K2561">
        <f t="shared" si="352"/>
        <v>0</v>
      </c>
      <c r="M2561">
        <f t="shared" si="353"/>
        <v>0</v>
      </c>
      <c r="O2561">
        <f t="shared" si="354"/>
        <v>0</v>
      </c>
      <c r="Q2561">
        <f t="shared" si="355"/>
        <v>0</v>
      </c>
      <c r="S2561">
        <f t="shared" si="356"/>
        <v>0</v>
      </c>
      <c r="W2561">
        <f t="shared" si="357"/>
        <v>0</v>
      </c>
      <c r="X2561">
        <f t="shared" si="358"/>
        <v>0</v>
      </c>
    </row>
    <row r="2562" spans="1:24" x14ac:dyDescent="0.3">
      <c r="A2562">
        <f t="shared" si="359"/>
        <v>2561</v>
      </c>
      <c r="I2562">
        <f t="shared" ref="I2562:I2625" si="360">ROUNDUP((G2562/(1-H2562)),0)</f>
        <v>0</v>
      </c>
      <c r="K2562">
        <f t="shared" ref="K2562:K2625" si="361">ROUND((G2562/(1-J2562)),0)</f>
        <v>0</v>
      </c>
      <c r="M2562">
        <f t="shared" ref="M2562:M2625" si="362">ROUND((G2562/(1-L2562)),0)</f>
        <v>0</v>
      </c>
      <c r="O2562">
        <f t="shared" ref="O2562:O2625" si="363">ROUND((G2562/(1-N2562)),0)</f>
        <v>0</v>
      </c>
      <c r="Q2562">
        <f t="shared" ref="Q2562:Q2625" si="364">ROUND((G2562/(1-P2562)),0)</f>
        <v>0</v>
      </c>
      <c r="S2562">
        <f t="shared" ref="S2562:S2625" si="365">ROUND((G2562/(1-R2562)),0)</f>
        <v>0</v>
      </c>
      <c r="W2562">
        <f t="shared" ref="W2562:W2625" si="366">ROUND((G2562/(1-V2562)),0)</f>
        <v>0</v>
      </c>
      <c r="X2562">
        <f t="shared" ref="X2562:X2625" si="367">ROUND(W2562*111%,0)</f>
        <v>0</v>
      </c>
    </row>
    <row r="2563" spans="1:24" x14ac:dyDescent="0.3">
      <c r="A2563">
        <f t="shared" si="359"/>
        <v>2562</v>
      </c>
      <c r="I2563">
        <f t="shared" si="360"/>
        <v>0</v>
      </c>
      <c r="K2563">
        <f t="shared" si="361"/>
        <v>0</v>
      </c>
      <c r="M2563">
        <f t="shared" si="362"/>
        <v>0</v>
      </c>
      <c r="O2563">
        <f t="shared" si="363"/>
        <v>0</v>
      </c>
      <c r="Q2563">
        <f t="shared" si="364"/>
        <v>0</v>
      </c>
      <c r="S2563">
        <f t="shared" si="365"/>
        <v>0</v>
      </c>
      <c r="W2563">
        <f t="shared" si="366"/>
        <v>0</v>
      </c>
      <c r="X2563">
        <f t="shared" si="367"/>
        <v>0</v>
      </c>
    </row>
    <row r="2564" spans="1:24" x14ac:dyDescent="0.3">
      <c r="A2564">
        <f t="shared" si="359"/>
        <v>2563</v>
      </c>
      <c r="I2564">
        <f t="shared" si="360"/>
        <v>0</v>
      </c>
      <c r="K2564">
        <f t="shared" si="361"/>
        <v>0</v>
      </c>
      <c r="M2564">
        <f t="shared" si="362"/>
        <v>0</v>
      </c>
      <c r="O2564">
        <f t="shared" si="363"/>
        <v>0</v>
      </c>
      <c r="Q2564">
        <f t="shared" si="364"/>
        <v>0</v>
      </c>
      <c r="S2564">
        <f t="shared" si="365"/>
        <v>0</v>
      </c>
      <c r="W2564">
        <f t="shared" si="366"/>
        <v>0</v>
      </c>
      <c r="X2564">
        <f t="shared" si="367"/>
        <v>0</v>
      </c>
    </row>
    <row r="2565" spans="1:24" x14ac:dyDescent="0.3">
      <c r="A2565">
        <f t="shared" si="359"/>
        <v>2564</v>
      </c>
      <c r="I2565">
        <f t="shared" si="360"/>
        <v>0</v>
      </c>
      <c r="K2565">
        <f t="shared" si="361"/>
        <v>0</v>
      </c>
      <c r="M2565">
        <f t="shared" si="362"/>
        <v>0</v>
      </c>
      <c r="O2565">
        <f t="shared" si="363"/>
        <v>0</v>
      </c>
      <c r="Q2565">
        <f t="shared" si="364"/>
        <v>0</v>
      </c>
      <c r="S2565">
        <f t="shared" si="365"/>
        <v>0</v>
      </c>
      <c r="W2565">
        <f t="shared" si="366"/>
        <v>0</v>
      </c>
      <c r="X2565">
        <f t="shared" si="367"/>
        <v>0</v>
      </c>
    </row>
    <row r="2566" spans="1:24" x14ac:dyDescent="0.3">
      <c r="A2566">
        <f t="shared" si="359"/>
        <v>2565</v>
      </c>
      <c r="I2566">
        <f t="shared" si="360"/>
        <v>0</v>
      </c>
      <c r="K2566">
        <f t="shared" si="361"/>
        <v>0</v>
      </c>
      <c r="M2566">
        <f t="shared" si="362"/>
        <v>0</v>
      </c>
      <c r="O2566">
        <f t="shared" si="363"/>
        <v>0</v>
      </c>
      <c r="Q2566">
        <f t="shared" si="364"/>
        <v>0</v>
      </c>
      <c r="S2566">
        <f t="shared" si="365"/>
        <v>0</v>
      </c>
      <c r="W2566">
        <f t="shared" si="366"/>
        <v>0</v>
      </c>
      <c r="X2566">
        <f t="shared" si="367"/>
        <v>0</v>
      </c>
    </row>
    <row r="2567" spans="1:24" x14ac:dyDescent="0.3">
      <c r="A2567">
        <f t="shared" si="359"/>
        <v>2566</v>
      </c>
      <c r="I2567">
        <f t="shared" si="360"/>
        <v>0</v>
      </c>
      <c r="K2567">
        <f t="shared" si="361"/>
        <v>0</v>
      </c>
      <c r="M2567">
        <f t="shared" si="362"/>
        <v>0</v>
      </c>
      <c r="O2567">
        <f t="shared" si="363"/>
        <v>0</v>
      </c>
      <c r="Q2567">
        <f t="shared" si="364"/>
        <v>0</v>
      </c>
      <c r="S2567">
        <f t="shared" si="365"/>
        <v>0</v>
      </c>
      <c r="W2567">
        <f t="shared" si="366"/>
        <v>0</v>
      </c>
      <c r="X2567">
        <f t="shared" si="367"/>
        <v>0</v>
      </c>
    </row>
    <row r="2568" spans="1:24" x14ac:dyDescent="0.3">
      <c r="A2568">
        <f t="shared" si="359"/>
        <v>2567</v>
      </c>
      <c r="I2568">
        <f t="shared" si="360"/>
        <v>0</v>
      </c>
      <c r="K2568">
        <f t="shared" si="361"/>
        <v>0</v>
      </c>
      <c r="M2568">
        <f t="shared" si="362"/>
        <v>0</v>
      </c>
      <c r="O2568">
        <f t="shared" si="363"/>
        <v>0</v>
      </c>
      <c r="Q2568">
        <f t="shared" si="364"/>
        <v>0</v>
      </c>
      <c r="S2568">
        <f t="shared" si="365"/>
        <v>0</v>
      </c>
      <c r="W2568">
        <f t="shared" si="366"/>
        <v>0</v>
      </c>
      <c r="X2568">
        <f t="shared" si="367"/>
        <v>0</v>
      </c>
    </row>
    <row r="2569" spans="1:24" x14ac:dyDescent="0.3">
      <c r="A2569">
        <f t="shared" si="359"/>
        <v>2568</v>
      </c>
      <c r="I2569">
        <f t="shared" si="360"/>
        <v>0</v>
      </c>
      <c r="K2569">
        <f t="shared" si="361"/>
        <v>0</v>
      </c>
      <c r="M2569">
        <f t="shared" si="362"/>
        <v>0</v>
      </c>
      <c r="O2569">
        <f t="shared" si="363"/>
        <v>0</v>
      </c>
      <c r="Q2569">
        <f t="shared" si="364"/>
        <v>0</v>
      </c>
      <c r="S2569">
        <f t="shared" si="365"/>
        <v>0</v>
      </c>
      <c r="W2569">
        <f t="shared" si="366"/>
        <v>0</v>
      </c>
      <c r="X2569">
        <f t="shared" si="367"/>
        <v>0</v>
      </c>
    </row>
    <row r="2570" spans="1:24" x14ac:dyDescent="0.3">
      <c r="A2570">
        <f t="shared" si="359"/>
        <v>2569</v>
      </c>
      <c r="I2570">
        <f t="shared" si="360"/>
        <v>0</v>
      </c>
      <c r="K2570">
        <f t="shared" si="361"/>
        <v>0</v>
      </c>
      <c r="M2570">
        <f t="shared" si="362"/>
        <v>0</v>
      </c>
      <c r="O2570">
        <f t="shared" si="363"/>
        <v>0</v>
      </c>
      <c r="Q2570">
        <f t="shared" si="364"/>
        <v>0</v>
      </c>
      <c r="S2570">
        <f t="shared" si="365"/>
        <v>0</v>
      </c>
      <c r="W2570">
        <f t="shared" si="366"/>
        <v>0</v>
      </c>
      <c r="X2570">
        <f t="shared" si="367"/>
        <v>0</v>
      </c>
    </row>
    <row r="2571" spans="1:24" x14ac:dyDescent="0.3">
      <c r="A2571">
        <f t="shared" si="359"/>
        <v>2570</v>
      </c>
      <c r="I2571">
        <f t="shared" si="360"/>
        <v>0</v>
      </c>
      <c r="K2571">
        <f t="shared" si="361"/>
        <v>0</v>
      </c>
      <c r="M2571">
        <f t="shared" si="362"/>
        <v>0</v>
      </c>
      <c r="O2571">
        <f t="shared" si="363"/>
        <v>0</v>
      </c>
      <c r="Q2571">
        <f t="shared" si="364"/>
        <v>0</v>
      </c>
      <c r="S2571">
        <f t="shared" si="365"/>
        <v>0</v>
      </c>
      <c r="W2571">
        <f t="shared" si="366"/>
        <v>0</v>
      </c>
      <c r="X2571">
        <f t="shared" si="367"/>
        <v>0</v>
      </c>
    </row>
    <row r="2572" spans="1:24" x14ac:dyDescent="0.3">
      <c r="A2572">
        <f t="shared" si="359"/>
        <v>2571</v>
      </c>
      <c r="I2572">
        <f t="shared" si="360"/>
        <v>0</v>
      </c>
      <c r="K2572">
        <f t="shared" si="361"/>
        <v>0</v>
      </c>
      <c r="M2572">
        <f t="shared" si="362"/>
        <v>0</v>
      </c>
      <c r="O2572">
        <f t="shared" si="363"/>
        <v>0</v>
      </c>
      <c r="Q2572">
        <f t="shared" si="364"/>
        <v>0</v>
      </c>
      <c r="S2572">
        <f t="shared" si="365"/>
        <v>0</v>
      </c>
      <c r="W2572">
        <f t="shared" si="366"/>
        <v>0</v>
      </c>
      <c r="X2572">
        <f t="shared" si="367"/>
        <v>0</v>
      </c>
    </row>
    <row r="2573" spans="1:24" x14ac:dyDescent="0.3">
      <c r="A2573">
        <f t="shared" si="359"/>
        <v>2572</v>
      </c>
      <c r="I2573">
        <f t="shared" si="360"/>
        <v>0</v>
      </c>
      <c r="K2573">
        <f t="shared" si="361"/>
        <v>0</v>
      </c>
      <c r="M2573">
        <f t="shared" si="362"/>
        <v>0</v>
      </c>
      <c r="O2573">
        <f t="shared" si="363"/>
        <v>0</v>
      </c>
      <c r="Q2573">
        <f t="shared" si="364"/>
        <v>0</v>
      </c>
      <c r="S2573">
        <f t="shared" si="365"/>
        <v>0</v>
      </c>
      <c r="W2573">
        <f t="shared" si="366"/>
        <v>0</v>
      </c>
      <c r="X2573">
        <f t="shared" si="367"/>
        <v>0</v>
      </c>
    </row>
    <row r="2574" spans="1:24" x14ac:dyDescent="0.3">
      <c r="A2574">
        <f t="shared" si="359"/>
        <v>2573</v>
      </c>
      <c r="I2574">
        <f t="shared" si="360"/>
        <v>0</v>
      </c>
      <c r="K2574">
        <f t="shared" si="361"/>
        <v>0</v>
      </c>
      <c r="M2574">
        <f t="shared" si="362"/>
        <v>0</v>
      </c>
      <c r="O2574">
        <f t="shared" si="363"/>
        <v>0</v>
      </c>
      <c r="Q2574">
        <f t="shared" si="364"/>
        <v>0</v>
      </c>
      <c r="S2574">
        <f t="shared" si="365"/>
        <v>0</v>
      </c>
      <c r="W2574">
        <f t="shared" si="366"/>
        <v>0</v>
      </c>
      <c r="X2574">
        <f t="shared" si="367"/>
        <v>0</v>
      </c>
    </row>
    <row r="2575" spans="1:24" x14ac:dyDescent="0.3">
      <c r="A2575">
        <f t="shared" si="359"/>
        <v>2574</v>
      </c>
      <c r="I2575">
        <f t="shared" si="360"/>
        <v>0</v>
      </c>
      <c r="K2575">
        <f t="shared" si="361"/>
        <v>0</v>
      </c>
      <c r="M2575">
        <f t="shared" si="362"/>
        <v>0</v>
      </c>
      <c r="O2575">
        <f t="shared" si="363"/>
        <v>0</v>
      </c>
      <c r="Q2575">
        <f t="shared" si="364"/>
        <v>0</v>
      </c>
      <c r="S2575">
        <f t="shared" si="365"/>
        <v>0</v>
      </c>
      <c r="W2575">
        <f t="shared" si="366"/>
        <v>0</v>
      </c>
      <c r="X2575">
        <f t="shared" si="367"/>
        <v>0</v>
      </c>
    </row>
    <row r="2576" spans="1:24" x14ac:dyDescent="0.3">
      <c r="A2576">
        <f t="shared" si="359"/>
        <v>2575</v>
      </c>
      <c r="I2576">
        <f t="shared" si="360"/>
        <v>0</v>
      </c>
      <c r="K2576">
        <f t="shared" si="361"/>
        <v>0</v>
      </c>
      <c r="M2576">
        <f t="shared" si="362"/>
        <v>0</v>
      </c>
      <c r="O2576">
        <f t="shared" si="363"/>
        <v>0</v>
      </c>
      <c r="Q2576">
        <f t="shared" si="364"/>
        <v>0</v>
      </c>
      <c r="S2576">
        <f t="shared" si="365"/>
        <v>0</v>
      </c>
      <c r="W2576">
        <f t="shared" si="366"/>
        <v>0</v>
      </c>
      <c r="X2576">
        <f t="shared" si="367"/>
        <v>0</v>
      </c>
    </row>
    <row r="2577" spans="1:24" x14ac:dyDescent="0.3">
      <c r="A2577">
        <f t="shared" si="359"/>
        <v>2576</v>
      </c>
      <c r="I2577">
        <f t="shared" si="360"/>
        <v>0</v>
      </c>
      <c r="K2577">
        <f t="shared" si="361"/>
        <v>0</v>
      </c>
      <c r="M2577">
        <f t="shared" si="362"/>
        <v>0</v>
      </c>
      <c r="O2577">
        <f t="shared" si="363"/>
        <v>0</v>
      </c>
      <c r="Q2577">
        <f t="shared" si="364"/>
        <v>0</v>
      </c>
      <c r="S2577">
        <f t="shared" si="365"/>
        <v>0</v>
      </c>
      <c r="W2577">
        <f t="shared" si="366"/>
        <v>0</v>
      </c>
      <c r="X2577">
        <f t="shared" si="367"/>
        <v>0</v>
      </c>
    </row>
    <row r="2578" spans="1:24" x14ac:dyDescent="0.3">
      <c r="A2578">
        <f t="shared" si="359"/>
        <v>2577</v>
      </c>
      <c r="I2578">
        <f t="shared" si="360"/>
        <v>0</v>
      </c>
      <c r="K2578">
        <f t="shared" si="361"/>
        <v>0</v>
      </c>
      <c r="M2578">
        <f t="shared" si="362"/>
        <v>0</v>
      </c>
      <c r="O2578">
        <f t="shared" si="363"/>
        <v>0</v>
      </c>
      <c r="Q2578">
        <f t="shared" si="364"/>
        <v>0</v>
      </c>
      <c r="S2578">
        <f t="shared" si="365"/>
        <v>0</v>
      </c>
      <c r="W2578">
        <f t="shared" si="366"/>
        <v>0</v>
      </c>
      <c r="X2578">
        <f t="shared" si="367"/>
        <v>0</v>
      </c>
    </row>
    <row r="2579" spans="1:24" x14ac:dyDescent="0.3">
      <c r="A2579">
        <f t="shared" si="359"/>
        <v>2578</v>
      </c>
      <c r="I2579">
        <f t="shared" si="360"/>
        <v>0</v>
      </c>
      <c r="K2579">
        <f t="shared" si="361"/>
        <v>0</v>
      </c>
      <c r="M2579">
        <f t="shared" si="362"/>
        <v>0</v>
      </c>
      <c r="O2579">
        <f t="shared" si="363"/>
        <v>0</v>
      </c>
      <c r="Q2579">
        <f t="shared" si="364"/>
        <v>0</v>
      </c>
      <c r="S2579">
        <f t="shared" si="365"/>
        <v>0</v>
      </c>
      <c r="W2579">
        <f t="shared" si="366"/>
        <v>0</v>
      </c>
      <c r="X2579">
        <f t="shared" si="367"/>
        <v>0</v>
      </c>
    </row>
    <row r="2580" spans="1:24" x14ac:dyDescent="0.3">
      <c r="A2580">
        <f t="shared" si="359"/>
        <v>2579</v>
      </c>
      <c r="I2580">
        <f t="shared" si="360"/>
        <v>0</v>
      </c>
      <c r="K2580">
        <f t="shared" si="361"/>
        <v>0</v>
      </c>
      <c r="M2580">
        <f t="shared" si="362"/>
        <v>0</v>
      </c>
      <c r="O2580">
        <f t="shared" si="363"/>
        <v>0</v>
      </c>
      <c r="Q2580">
        <f t="shared" si="364"/>
        <v>0</v>
      </c>
      <c r="S2580">
        <f t="shared" si="365"/>
        <v>0</v>
      </c>
      <c r="W2580">
        <f t="shared" si="366"/>
        <v>0</v>
      </c>
      <c r="X2580">
        <f t="shared" si="367"/>
        <v>0</v>
      </c>
    </row>
    <row r="2581" spans="1:24" x14ac:dyDescent="0.3">
      <c r="A2581">
        <f t="shared" si="359"/>
        <v>2580</v>
      </c>
      <c r="I2581">
        <f t="shared" si="360"/>
        <v>0</v>
      </c>
      <c r="K2581">
        <f t="shared" si="361"/>
        <v>0</v>
      </c>
      <c r="M2581">
        <f t="shared" si="362"/>
        <v>0</v>
      </c>
      <c r="O2581">
        <f t="shared" si="363"/>
        <v>0</v>
      </c>
      <c r="Q2581">
        <f t="shared" si="364"/>
        <v>0</v>
      </c>
      <c r="S2581">
        <f t="shared" si="365"/>
        <v>0</v>
      </c>
      <c r="W2581">
        <f t="shared" si="366"/>
        <v>0</v>
      </c>
      <c r="X2581">
        <f t="shared" si="367"/>
        <v>0</v>
      </c>
    </row>
    <row r="2582" spans="1:24" x14ac:dyDescent="0.3">
      <c r="A2582">
        <f t="shared" si="359"/>
        <v>2581</v>
      </c>
      <c r="I2582">
        <f t="shared" si="360"/>
        <v>0</v>
      </c>
      <c r="K2582">
        <f t="shared" si="361"/>
        <v>0</v>
      </c>
      <c r="M2582">
        <f t="shared" si="362"/>
        <v>0</v>
      </c>
      <c r="O2582">
        <f t="shared" si="363"/>
        <v>0</v>
      </c>
      <c r="Q2582">
        <f t="shared" si="364"/>
        <v>0</v>
      </c>
      <c r="S2582">
        <f t="shared" si="365"/>
        <v>0</v>
      </c>
      <c r="W2582">
        <f t="shared" si="366"/>
        <v>0</v>
      </c>
      <c r="X2582">
        <f t="shared" si="367"/>
        <v>0</v>
      </c>
    </row>
    <row r="2583" spans="1:24" x14ac:dyDescent="0.3">
      <c r="A2583">
        <f t="shared" si="359"/>
        <v>2582</v>
      </c>
      <c r="I2583">
        <f t="shared" si="360"/>
        <v>0</v>
      </c>
      <c r="K2583">
        <f t="shared" si="361"/>
        <v>0</v>
      </c>
      <c r="M2583">
        <f t="shared" si="362"/>
        <v>0</v>
      </c>
      <c r="O2583">
        <f t="shared" si="363"/>
        <v>0</v>
      </c>
      <c r="Q2583">
        <f t="shared" si="364"/>
        <v>0</v>
      </c>
      <c r="S2583">
        <f t="shared" si="365"/>
        <v>0</v>
      </c>
      <c r="W2583">
        <f t="shared" si="366"/>
        <v>0</v>
      </c>
      <c r="X2583">
        <f t="shared" si="367"/>
        <v>0</v>
      </c>
    </row>
    <row r="2584" spans="1:24" x14ac:dyDescent="0.3">
      <c r="A2584">
        <f t="shared" si="359"/>
        <v>2583</v>
      </c>
      <c r="I2584">
        <f t="shared" si="360"/>
        <v>0</v>
      </c>
      <c r="K2584">
        <f t="shared" si="361"/>
        <v>0</v>
      </c>
      <c r="M2584">
        <f t="shared" si="362"/>
        <v>0</v>
      </c>
      <c r="O2584">
        <f t="shared" si="363"/>
        <v>0</v>
      </c>
      <c r="Q2584">
        <f t="shared" si="364"/>
        <v>0</v>
      </c>
      <c r="S2584">
        <f t="shared" si="365"/>
        <v>0</v>
      </c>
      <c r="W2584">
        <f t="shared" si="366"/>
        <v>0</v>
      </c>
      <c r="X2584">
        <f t="shared" si="367"/>
        <v>0</v>
      </c>
    </row>
    <row r="2585" spans="1:24" x14ac:dyDescent="0.3">
      <c r="A2585">
        <f t="shared" si="359"/>
        <v>2584</v>
      </c>
      <c r="I2585">
        <f t="shared" si="360"/>
        <v>0</v>
      </c>
      <c r="K2585">
        <f t="shared" si="361"/>
        <v>0</v>
      </c>
      <c r="M2585">
        <f t="shared" si="362"/>
        <v>0</v>
      </c>
      <c r="O2585">
        <f t="shared" si="363"/>
        <v>0</v>
      </c>
      <c r="Q2585">
        <f t="shared" si="364"/>
        <v>0</v>
      </c>
      <c r="S2585">
        <f t="shared" si="365"/>
        <v>0</v>
      </c>
      <c r="W2585">
        <f t="shared" si="366"/>
        <v>0</v>
      </c>
      <c r="X2585">
        <f t="shared" si="367"/>
        <v>0</v>
      </c>
    </row>
    <row r="2586" spans="1:24" x14ac:dyDescent="0.3">
      <c r="A2586">
        <f t="shared" si="359"/>
        <v>2585</v>
      </c>
      <c r="I2586">
        <f t="shared" si="360"/>
        <v>0</v>
      </c>
      <c r="K2586">
        <f t="shared" si="361"/>
        <v>0</v>
      </c>
      <c r="M2586">
        <f t="shared" si="362"/>
        <v>0</v>
      </c>
      <c r="O2586">
        <f t="shared" si="363"/>
        <v>0</v>
      </c>
      <c r="Q2586">
        <f t="shared" si="364"/>
        <v>0</v>
      </c>
      <c r="S2586">
        <f t="shared" si="365"/>
        <v>0</v>
      </c>
      <c r="W2586">
        <f t="shared" si="366"/>
        <v>0</v>
      </c>
      <c r="X2586">
        <f t="shared" si="367"/>
        <v>0</v>
      </c>
    </row>
    <row r="2587" spans="1:24" x14ac:dyDescent="0.3">
      <c r="A2587">
        <f t="shared" si="359"/>
        <v>2586</v>
      </c>
      <c r="I2587">
        <f t="shared" si="360"/>
        <v>0</v>
      </c>
      <c r="K2587">
        <f t="shared" si="361"/>
        <v>0</v>
      </c>
      <c r="M2587">
        <f t="shared" si="362"/>
        <v>0</v>
      </c>
      <c r="O2587">
        <f t="shared" si="363"/>
        <v>0</v>
      </c>
      <c r="Q2587">
        <f t="shared" si="364"/>
        <v>0</v>
      </c>
      <c r="S2587">
        <f t="shared" si="365"/>
        <v>0</v>
      </c>
      <c r="W2587">
        <f t="shared" si="366"/>
        <v>0</v>
      </c>
      <c r="X2587">
        <f t="shared" si="367"/>
        <v>0</v>
      </c>
    </row>
    <row r="2588" spans="1:24" x14ac:dyDescent="0.3">
      <c r="A2588">
        <f t="shared" si="359"/>
        <v>2587</v>
      </c>
      <c r="I2588">
        <f t="shared" si="360"/>
        <v>0</v>
      </c>
      <c r="K2588">
        <f t="shared" si="361"/>
        <v>0</v>
      </c>
      <c r="M2588">
        <f t="shared" si="362"/>
        <v>0</v>
      </c>
      <c r="O2588">
        <f t="shared" si="363"/>
        <v>0</v>
      </c>
      <c r="Q2588">
        <f t="shared" si="364"/>
        <v>0</v>
      </c>
      <c r="S2588">
        <f t="shared" si="365"/>
        <v>0</v>
      </c>
      <c r="W2588">
        <f t="shared" si="366"/>
        <v>0</v>
      </c>
      <c r="X2588">
        <f t="shared" si="367"/>
        <v>0</v>
      </c>
    </row>
    <row r="2589" spans="1:24" x14ac:dyDescent="0.3">
      <c r="A2589">
        <f t="shared" si="359"/>
        <v>2588</v>
      </c>
      <c r="I2589">
        <f t="shared" si="360"/>
        <v>0</v>
      </c>
      <c r="K2589">
        <f t="shared" si="361"/>
        <v>0</v>
      </c>
      <c r="M2589">
        <f t="shared" si="362"/>
        <v>0</v>
      </c>
      <c r="O2589">
        <f t="shared" si="363"/>
        <v>0</v>
      </c>
      <c r="Q2589">
        <f t="shared" si="364"/>
        <v>0</v>
      </c>
      <c r="S2589">
        <f t="shared" si="365"/>
        <v>0</v>
      </c>
      <c r="W2589">
        <f t="shared" si="366"/>
        <v>0</v>
      </c>
      <c r="X2589">
        <f t="shared" si="367"/>
        <v>0</v>
      </c>
    </row>
    <row r="2590" spans="1:24" x14ac:dyDescent="0.3">
      <c r="A2590">
        <f t="shared" si="359"/>
        <v>2589</v>
      </c>
      <c r="I2590">
        <f t="shared" si="360"/>
        <v>0</v>
      </c>
      <c r="K2590">
        <f t="shared" si="361"/>
        <v>0</v>
      </c>
      <c r="M2590">
        <f t="shared" si="362"/>
        <v>0</v>
      </c>
      <c r="O2590">
        <f t="shared" si="363"/>
        <v>0</v>
      </c>
      <c r="Q2590">
        <f t="shared" si="364"/>
        <v>0</v>
      </c>
      <c r="S2590">
        <f t="shared" si="365"/>
        <v>0</v>
      </c>
      <c r="W2590">
        <f t="shared" si="366"/>
        <v>0</v>
      </c>
      <c r="X2590">
        <f t="shared" si="367"/>
        <v>0</v>
      </c>
    </row>
    <row r="2591" spans="1:24" x14ac:dyDescent="0.3">
      <c r="A2591">
        <f t="shared" si="359"/>
        <v>2590</v>
      </c>
      <c r="I2591">
        <f t="shared" si="360"/>
        <v>0</v>
      </c>
      <c r="K2591">
        <f t="shared" si="361"/>
        <v>0</v>
      </c>
      <c r="M2591">
        <f t="shared" si="362"/>
        <v>0</v>
      </c>
      <c r="O2591">
        <f t="shared" si="363"/>
        <v>0</v>
      </c>
      <c r="Q2591">
        <f t="shared" si="364"/>
        <v>0</v>
      </c>
      <c r="S2591">
        <f t="shared" si="365"/>
        <v>0</v>
      </c>
      <c r="W2591">
        <f t="shared" si="366"/>
        <v>0</v>
      </c>
      <c r="X2591">
        <f t="shared" si="367"/>
        <v>0</v>
      </c>
    </row>
    <row r="2592" spans="1:24" x14ac:dyDescent="0.3">
      <c r="A2592">
        <f t="shared" si="359"/>
        <v>2591</v>
      </c>
      <c r="I2592">
        <f t="shared" si="360"/>
        <v>0</v>
      </c>
      <c r="K2592">
        <f t="shared" si="361"/>
        <v>0</v>
      </c>
      <c r="M2592">
        <f t="shared" si="362"/>
        <v>0</v>
      </c>
      <c r="O2592">
        <f t="shared" si="363"/>
        <v>0</v>
      </c>
      <c r="Q2592">
        <f t="shared" si="364"/>
        <v>0</v>
      </c>
      <c r="S2592">
        <f t="shared" si="365"/>
        <v>0</v>
      </c>
      <c r="W2592">
        <f t="shared" si="366"/>
        <v>0</v>
      </c>
      <c r="X2592">
        <f t="shared" si="367"/>
        <v>0</v>
      </c>
    </row>
    <row r="2593" spans="1:24" x14ac:dyDescent="0.3">
      <c r="A2593">
        <f t="shared" si="359"/>
        <v>2592</v>
      </c>
      <c r="I2593">
        <f t="shared" si="360"/>
        <v>0</v>
      </c>
      <c r="K2593">
        <f t="shared" si="361"/>
        <v>0</v>
      </c>
      <c r="M2593">
        <f t="shared" si="362"/>
        <v>0</v>
      </c>
      <c r="O2593">
        <f t="shared" si="363"/>
        <v>0</v>
      </c>
      <c r="Q2593">
        <f t="shared" si="364"/>
        <v>0</v>
      </c>
      <c r="S2593">
        <f t="shared" si="365"/>
        <v>0</v>
      </c>
      <c r="W2593">
        <f t="shared" si="366"/>
        <v>0</v>
      </c>
      <c r="X2593">
        <f t="shared" si="367"/>
        <v>0</v>
      </c>
    </row>
    <row r="2594" spans="1:24" x14ac:dyDescent="0.3">
      <c r="A2594">
        <f t="shared" si="359"/>
        <v>2593</v>
      </c>
      <c r="I2594">
        <f t="shared" si="360"/>
        <v>0</v>
      </c>
      <c r="K2594">
        <f t="shared" si="361"/>
        <v>0</v>
      </c>
      <c r="M2594">
        <f t="shared" si="362"/>
        <v>0</v>
      </c>
      <c r="O2594">
        <f t="shared" si="363"/>
        <v>0</v>
      </c>
      <c r="Q2594">
        <f t="shared" si="364"/>
        <v>0</v>
      </c>
      <c r="S2594">
        <f t="shared" si="365"/>
        <v>0</v>
      </c>
      <c r="W2594">
        <f t="shared" si="366"/>
        <v>0</v>
      </c>
      <c r="X2594">
        <f t="shared" si="367"/>
        <v>0</v>
      </c>
    </row>
    <row r="2595" spans="1:24" x14ac:dyDescent="0.3">
      <c r="A2595">
        <f t="shared" si="359"/>
        <v>2594</v>
      </c>
      <c r="I2595">
        <f t="shared" si="360"/>
        <v>0</v>
      </c>
      <c r="K2595">
        <f t="shared" si="361"/>
        <v>0</v>
      </c>
      <c r="M2595">
        <f t="shared" si="362"/>
        <v>0</v>
      </c>
      <c r="O2595">
        <f t="shared" si="363"/>
        <v>0</v>
      </c>
      <c r="Q2595">
        <f t="shared" si="364"/>
        <v>0</v>
      </c>
      <c r="S2595">
        <f t="shared" si="365"/>
        <v>0</v>
      </c>
      <c r="W2595">
        <f t="shared" si="366"/>
        <v>0</v>
      </c>
      <c r="X2595">
        <f t="shared" si="367"/>
        <v>0</v>
      </c>
    </row>
    <row r="2596" spans="1:24" x14ac:dyDescent="0.3">
      <c r="A2596">
        <f t="shared" si="359"/>
        <v>2595</v>
      </c>
      <c r="I2596">
        <f t="shared" si="360"/>
        <v>0</v>
      </c>
      <c r="K2596">
        <f t="shared" si="361"/>
        <v>0</v>
      </c>
      <c r="M2596">
        <f t="shared" si="362"/>
        <v>0</v>
      </c>
      <c r="O2596">
        <f t="shared" si="363"/>
        <v>0</v>
      </c>
      <c r="Q2596">
        <f t="shared" si="364"/>
        <v>0</v>
      </c>
      <c r="S2596">
        <f t="shared" si="365"/>
        <v>0</v>
      </c>
      <c r="W2596">
        <f t="shared" si="366"/>
        <v>0</v>
      </c>
      <c r="X2596">
        <f t="shared" si="367"/>
        <v>0</v>
      </c>
    </row>
    <row r="2597" spans="1:24" x14ac:dyDescent="0.3">
      <c r="A2597">
        <f t="shared" si="359"/>
        <v>2596</v>
      </c>
      <c r="I2597">
        <f t="shared" si="360"/>
        <v>0</v>
      </c>
      <c r="K2597">
        <f t="shared" si="361"/>
        <v>0</v>
      </c>
      <c r="M2597">
        <f t="shared" si="362"/>
        <v>0</v>
      </c>
      <c r="O2597">
        <f t="shared" si="363"/>
        <v>0</v>
      </c>
      <c r="Q2597">
        <f t="shared" si="364"/>
        <v>0</v>
      </c>
      <c r="S2597">
        <f t="shared" si="365"/>
        <v>0</v>
      </c>
      <c r="W2597">
        <f t="shared" si="366"/>
        <v>0</v>
      </c>
      <c r="X2597">
        <f t="shared" si="367"/>
        <v>0</v>
      </c>
    </row>
    <row r="2598" spans="1:24" x14ac:dyDescent="0.3">
      <c r="A2598">
        <f t="shared" si="359"/>
        <v>2597</v>
      </c>
      <c r="I2598">
        <f t="shared" si="360"/>
        <v>0</v>
      </c>
      <c r="K2598">
        <f t="shared" si="361"/>
        <v>0</v>
      </c>
      <c r="M2598">
        <f t="shared" si="362"/>
        <v>0</v>
      </c>
      <c r="O2598">
        <f t="shared" si="363"/>
        <v>0</v>
      </c>
      <c r="Q2598">
        <f t="shared" si="364"/>
        <v>0</v>
      </c>
      <c r="S2598">
        <f t="shared" si="365"/>
        <v>0</v>
      </c>
      <c r="W2598">
        <f t="shared" si="366"/>
        <v>0</v>
      </c>
      <c r="X2598">
        <f t="shared" si="367"/>
        <v>0</v>
      </c>
    </row>
    <row r="2599" spans="1:24" x14ac:dyDescent="0.3">
      <c r="A2599">
        <f t="shared" si="359"/>
        <v>2598</v>
      </c>
      <c r="I2599">
        <f t="shared" si="360"/>
        <v>0</v>
      </c>
      <c r="K2599">
        <f t="shared" si="361"/>
        <v>0</v>
      </c>
      <c r="M2599">
        <f t="shared" si="362"/>
        <v>0</v>
      </c>
      <c r="O2599">
        <f t="shared" si="363"/>
        <v>0</v>
      </c>
      <c r="Q2599">
        <f t="shared" si="364"/>
        <v>0</v>
      </c>
      <c r="S2599">
        <f t="shared" si="365"/>
        <v>0</v>
      </c>
      <c r="W2599">
        <f t="shared" si="366"/>
        <v>0</v>
      </c>
      <c r="X2599">
        <f t="shared" si="367"/>
        <v>0</v>
      </c>
    </row>
    <row r="2600" spans="1:24" x14ac:dyDescent="0.3">
      <c r="A2600">
        <f t="shared" si="359"/>
        <v>2599</v>
      </c>
      <c r="I2600">
        <f t="shared" si="360"/>
        <v>0</v>
      </c>
      <c r="K2600">
        <f t="shared" si="361"/>
        <v>0</v>
      </c>
      <c r="M2600">
        <f t="shared" si="362"/>
        <v>0</v>
      </c>
      <c r="O2600">
        <f t="shared" si="363"/>
        <v>0</v>
      </c>
      <c r="Q2600">
        <f t="shared" si="364"/>
        <v>0</v>
      </c>
      <c r="S2600">
        <f t="shared" si="365"/>
        <v>0</v>
      </c>
      <c r="W2600">
        <f t="shared" si="366"/>
        <v>0</v>
      </c>
      <c r="X2600">
        <f t="shared" si="367"/>
        <v>0</v>
      </c>
    </row>
    <row r="2601" spans="1:24" x14ac:dyDescent="0.3">
      <c r="A2601">
        <f t="shared" si="359"/>
        <v>2600</v>
      </c>
      <c r="I2601">
        <f t="shared" si="360"/>
        <v>0</v>
      </c>
      <c r="K2601">
        <f t="shared" si="361"/>
        <v>0</v>
      </c>
      <c r="M2601">
        <f t="shared" si="362"/>
        <v>0</v>
      </c>
      <c r="O2601">
        <f t="shared" si="363"/>
        <v>0</v>
      </c>
      <c r="Q2601">
        <f t="shared" si="364"/>
        <v>0</v>
      </c>
      <c r="S2601">
        <f t="shared" si="365"/>
        <v>0</v>
      </c>
      <c r="W2601">
        <f t="shared" si="366"/>
        <v>0</v>
      </c>
      <c r="X2601">
        <f t="shared" si="367"/>
        <v>0</v>
      </c>
    </row>
    <row r="2602" spans="1:24" x14ac:dyDescent="0.3">
      <c r="A2602">
        <f t="shared" si="359"/>
        <v>2601</v>
      </c>
      <c r="I2602">
        <f t="shared" si="360"/>
        <v>0</v>
      </c>
      <c r="K2602">
        <f t="shared" si="361"/>
        <v>0</v>
      </c>
      <c r="M2602">
        <f t="shared" si="362"/>
        <v>0</v>
      </c>
      <c r="O2602">
        <f t="shared" si="363"/>
        <v>0</v>
      </c>
      <c r="Q2602">
        <f t="shared" si="364"/>
        <v>0</v>
      </c>
      <c r="S2602">
        <f t="shared" si="365"/>
        <v>0</v>
      </c>
      <c r="W2602">
        <f t="shared" si="366"/>
        <v>0</v>
      </c>
      <c r="X2602">
        <f t="shared" si="367"/>
        <v>0</v>
      </c>
    </row>
    <row r="2603" spans="1:24" x14ac:dyDescent="0.3">
      <c r="A2603">
        <f t="shared" si="359"/>
        <v>2602</v>
      </c>
      <c r="I2603">
        <f t="shared" si="360"/>
        <v>0</v>
      </c>
      <c r="K2603">
        <f t="shared" si="361"/>
        <v>0</v>
      </c>
      <c r="M2603">
        <f t="shared" si="362"/>
        <v>0</v>
      </c>
      <c r="O2603">
        <f t="shared" si="363"/>
        <v>0</v>
      </c>
      <c r="Q2603">
        <f t="shared" si="364"/>
        <v>0</v>
      </c>
      <c r="S2603">
        <f t="shared" si="365"/>
        <v>0</v>
      </c>
      <c r="W2603">
        <f t="shared" si="366"/>
        <v>0</v>
      </c>
      <c r="X2603">
        <f t="shared" si="367"/>
        <v>0</v>
      </c>
    </row>
    <row r="2604" spans="1:24" x14ac:dyDescent="0.3">
      <c r="A2604">
        <f t="shared" si="359"/>
        <v>2603</v>
      </c>
      <c r="I2604">
        <f t="shared" si="360"/>
        <v>0</v>
      </c>
      <c r="K2604">
        <f t="shared" si="361"/>
        <v>0</v>
      </c>
      <c r="M2604">
        <f t="shared" si="362"/>
        <v>0</v>
      </c>
      <c r="O2604">
        <f t="shared" si="363"/>
        <v>0</v>
      </c>
      <c r="Q2604">
        <f t="shared" si="364"/>
        <v>0</v>
      </c>
      <c r="S2604">
        <f t="shared" si="365"/>
        <v>0</v>
      </c>
      <c r="W2604">
        <f t="shared" si="366"/>
        <v>0</v>
      </c>
      <c r="X2604">
        <f t="shared" si="367"/>
        <v>0</v>
      </c>
    </row>
    <row r="2605" spans="1:24" x14ac:dyDescent="0.3">
      <c r="A2605">
        <f t="shared" si="359"/>
        <v>2604</v>
      </c>
      <c r="I2605">
        <f t="shared" si="360"/>
        <v>0</v>
      </c>
      <c r="K2605">
        <f t="shared" si="361"/>
        <v>0</v>
      </c>
      <c r="M2605">
        <f t="shared" si="362"/>
        <v>0</v>
      </c>
      <c r="O2605">
        <f t="shared" si="363"/>
        <v>0</v>
      </c>
      <c r="Q2605">
        <f t="shared" si="364"/>
        <v>0</v>
      </c>
      <c r="S2605">
        <f t="shared" si="365"/>
        <v>0</v>
      </c>
      <c r="W2605">
        <f t="shared" si="366"/>
        <v>0</v>
      </c>
      <c r="X2605">
        <f t="shared" si="367"/>
        <v>0</v>
      </c>
    </row>
    <row r="2606" spans="1:24" x14ac:dyDescent="0.3">
      <c r="A2606">
        <f t="shared" si="359"/>
        <v>2605</v>
      </c>
      <c r="I2606">
        <f t="shared" si="360"/>
        <v>0</v>
      </c>
      <c r="K2606">
        <f t="shared" si="361"/>
        <v>0</v>
      </c>
      <c r="M2606">
        <f t="shared" si="362"/>
        <v>0</v>
      </c>
      <c r="O2606">
        <f t="shared" si="363"/>
        <v>0</v>
      </c>
      <c r="Q2606">
        <f t="shared" si="364"/>
        <v>0</v>
      </c>
      <c r="S2606">
        <f t="shared" si="365"/>
        <v>0</v>
      </c>
      <c r="W2606">
        <f t="shared" si="366"/>
        <v>0</v>
      </c>
      <c r="X2606">
        <f t="shared" si="367"/>
        <v>0</v>
      </c>
    </row>
    <row r="2607" spans="1:24" x14ac:dyDescent="0.3">
      <c r="A2607">
        <f t="shared" ref="A2607:A2670" si="368">ROW()-1</f>
        <v>2606</v>
      </c>
      <c r="I2607">
        <f t="shared" si="360"/>
        <v>0</v>
      </c>
      <c r="K2607">
        <f t="shared" si="361"/>
        <v>0</v>
      </c>
      <c r="M2607">
        <f t="shared" si="362"/>
        <v>0</v>
      </c>
      <c r="O2607">
        <f t="shared" si="363"/>
        <v>0</v>
      </c>
      <c r="Q2607">
        <f t="shared" si="364"/>
        <v>0</v>
      </c>
      <c r="S2607">
        <f t="shared" si="365"/>
        <v>0</v>
      </c>
      <c r="W2607">
        <f t="shared" si="366"/>
        <v>0</v>
      </c>
      <c r="X2607">
        <f t="shared" si="367"/>
        <v>0</v>
      </c>
    </row>
    <row r="2608" spans="1:24" x14ac:dyDescent="0.3">
      <c r="A2608">
        <f t="shared" si="368"/>
        <v>2607</v>
      </c>
      <c r="I2608">
        <f t="shared" si="360"/>
        <v>0</v>
      </c>
      <c r="K2608">
        <f t="shared" si="361"/>
        <v>0</v>
      </c>
      <c r="M2608">
        <f t="shared" si="362"/>
        <v>0</v>
      </c>
      <c r="O2608">
        <f t="shared" si="363"/>
        <v>0</v>
      </c>
      <c r="Q2608">
        <f t="shared" si="364"/>
        <v>0</v>
      </c>
      <c r="S2608">
        <f t="shared" si="365"/>
        <v>0</v>
      </c>
      <c r="W2608">
        <f t="shared" si="366"/>
        <v>0</v>
      </c>
      <c r="X2608">
        <f t="shared" si="367"/>
        <v>0</v>
      </c>
    </row>
    <row r="2609" spans="1:24" x14ac:dyDescent="0.3">
      <c r="A2609">
        <f t="shared" si="368"/>
        <v>2608</v>
      </c>
      <c r="I2609">
        <f t="shared" si="360"/>
        <v>0</v>
      </c>
      <c r="K2609">
        <f t="shared" si="361"/>
        <v>0</v>
      </c>
      <c r="M2609">
        <f t="shared" si="362"/>
        <v>0</v>
      </c>
      <c r="O2609">
        <f t="shared" si="363"/>
        <v>0</v>
      </c>
      <c r="Q2609">
        <f t="shared" si="364"/>
        <v>0</v>
      </c>
      <c r="S2609">
        <f t="shared" si="365"/>
        <v>0</v>
      </c>
      <c r="W2609">
        <f t="shared" si="366"/>
        <v>0</v>
      </c>
      <c r="X2609">
        <f t="shared" si="367"/>
        <v>0</v>
      </c>
    </row>
    <row r="2610" spans="1:24" x14ac:dyDescent="0.3">
      <c r="A2610">
        <f t="shared" si="368"/>
        <v>2609</v>
      </c>
      <c r="I2610">
        <f t="shared" si="360"/>
        <v>0</v>
      </c>
      <c r="K2610">
        <f t="shared" si="361"/>
        <v>0</v>
      </c>
      <c r="M2610">
        <f t="shared" si="362"/>
        <v>0</v>
      </c>
      <c r="O2610">
        <f t="shared" si="363"/>
        <v>0</v>
      </c>
      <c r="Q2610">
        <f t="shared" si="364"/>
        <v>0</v>
      </c>
      <c r="S2610">
        <f t="shared" si="365"/>
        <v>0</v>
      </c>
      <c r="W2610">
        <f t="shared" si="366"/>
        <v>0</v>
      </c>
      <c r="X2610">
        <f t="shared" si="367"/>
        <v>0</v>
      </c>
    </row>
    <row r="2611" spans="1:24" x14ac:dyDescent="0.3">
      <c r="A2611">
        <f t="shared" si="368"/>
        <v>2610</v>
      </c>
      <c r="I2611">
        <f t="shared" si="360"/>
        <v>0</v>
      </c>
      <c r="K2611">
        <f t="shared" si="361"/>
        <v>0</v>
      </c>
      <c r="M2611">
        <f t="shared" si="362"/>
        <v>0</v>
      </c>
      <c r="O2611">
        <f t="shared" si="363"/>
        <v>0</v>
      </c>
      <c r="Q2611">
        <f t="shared" si="364"/>
        <v>0</v>
      </c>
      <c r="S2611">
        <f t="shared" si="365"/>
        <v>0</v>
      </c>
      <c r="W2611">
        <f t="shared" si="366"/>
        <v>0</v>
      </c>
      <c r="X2611">
        <f t="shared" si="367"/>
        <v>0</v>
      </c>
    </row>
    <row r="2612" spans="1:24" x14ac:dyDescent="0.3">
      <c r="A2612">
        <f t="shared" si="368"/>
        <v>2611</v>
      </c>
      <c r="I2612">
        <f t="shared" si="360"/>
        <v>0</v>
      </c>
      <c r="K2612">
        <f t="shared" si="361"/>
        <v>0</v>
      </c>
      <c r="M2612">
        <f t="shared" si="362"/>
        <v>0</v>
      </c>
      <c r="O2612">
        <f t="shared" si="363"/>
        <v>0</v>
      </c>
      <c r="Q2612">
        <f t="shared" si="364"/>
        <v>0</v>
      </c>
      <c r="S2612">
        <f t="shared" si="365"/>
        <v>0</v>
      </c>
      <c r="W2612">
        <f t="shared" si="366"/>
        <v>0</v>
      </c>
      <c r="X2612">
        <f t="shared" si="367"/>
        <v>0</v>
      </c>
    </row>
    <row r="2613" spans="1:24" x14ac:dyDescent="0.3">
      <c r="A2613">
        <f t="shared" si="368"/>
        <v>2612</v>
      </c>
      <c r="I2613">
        <f t="shared" si="360"/>
        <v>0</v>
      </c>
      <c r="K2613">
        <f t="shared" si="361"/>
        <v>0</v>
      </c>
      <c r="M2613">
        <f t="shared" si="362"/>
        <v>0</v>
      </c>
      <c r="O2613">
        <f t="shared" si="363"/>
        <v>0</v>
      </c>
      <c r="Q2613">
        <f t="shared" si="364"/>
        <v>0</v>
      </c>
      <c r="S2613">
        <f t="shared" si="365"/>
        <v>0</v>
      </c>
      <c r="W2613">
        <f t="shared" si="366"/>
        <v>0</v>
      </c>
      <c r="X2613">
        <f t="shared" si="367"/>
        <v>0</v>
      </c>
    </row>
    <row r="2614" spans="1:24" x14ac:dyDescent="0.3">
      <c r="A2614">
        <f t="shared" si="368"/>
        <v>2613</v>
      </c>
      <c r="I2614">
        <f t="shared" si="360"/>
        <v>0</v>
      </c>
      <c r="K2614">
        <f t="shared" si="361"/>
        <v>0</v>
      </c>
      <c r="M2614">
        <f t="shared" si="362"/>
        <v>0</v>
      </c>
      <c r="O2614">
        <f t="shared" si="363"/>
        <v>0</v>
      </c>
      <c r="Q2614">
        <f t="shared" si="364"/>
        <v>0</v>
      </c>
      <c r="S2614">
        <f t="shared" si="365"/>
        <v>0</v>
      </c>
      <c r="W2614">
        <f t="shared" si="366"/>
        <v>0</v>
      </c>
      <c r="X2614">
        <f t="shared" si="367"/>
        <v>0</v>
      </c>
    </row>
    <row r="2615" spans="1:24" x14ac:dyDescent="0.3">
      <c r="A2615">
        <f t="shared" si="368"/>
        <v>2614</v>
      </c>
      <c r="I2615">
        <f t="shared" si="360"/>
        <v>0</v>
      </c>
      <c r="K2615">
        <f t="shared" si="361"/>
        <v>0</v>
      </c>
      <c r="M2615">
        <f t="shared" si="362"/>
        <v>0</v>
      </c>
      <c r="O2615">
        <f t="shared" si="363"/>
        <v>0</v>
      </c>
      <c r="Q2615">
        <f t="shared" si="364"/>
        <v>0</v>
      </c>
      <c r="S2615">
        <f t="shared" si="365"/>
        <v>0</v>
      </c>
      <c r="W2615">
        <f t="shared" si="366"/>
        <v>0</v>
      </c>
      <c r="X2615">
        <f t="shared" si="367"/>
        <v>0</v>
      </c>
    </row>
    <row r="2616" spans="1:24" x14ac:dyDescent="0.3">
      <c r="A2616">
        <f t="shared" si="368"/>
        <v>2615</v>
      </c>
      <c r="I2616">
        <f t="shared" si="360"/>
        <v>0</v>
      </c>
      <c r="K2616">
        <f t="shared" si="361"/>
        <v>0</v>
      </c>
      <c r="M2616">
        <f t="shared" si="362"/>
        <v>0</v>
      </c>
      <c r="O2616">
        <f t="shared" si="363"/>
        <v>0</v>
      </c>
      <c r="Q2616">
        <f t="shared" si="364"/>
        <v>0</v>
      </c>
      <c r="S2616">
        <f t="shared" si="365"/>
        <v>0</v>
      </c>
      <c r="W2616">
        <f t="shared" si="366"/>
        <v>0</v>
      </c>
      <c r="X2616">
        <f t="shared" si="367"/>
        <v>0</v>
      </c>
    </row>
    <row r="2617" spans="1:24" x14ac:dyDescent="0.3">
      <c r="A2617">
        <f t="shared" si="368"/>
        <v>2616</v>
      </c>
      <c r="I2617">
        <f t="shared" si="360"/>
        <v>0</v>
      </c>
      <c r="K2617">
        <f t="shared" si="361"/>
        <v>0</v>
      </c>
      <c r="M2617">
        <f t="shared" si="362"/>
        <v>0</v>
      </c>
      <c r="O2617">
        <f t="shared" si="363"/>
        <v>0</v>
      </c>
      <c r="Q2617">
        <f t="shared" si="364"/>
        <v>0</v>
      </c>
      <c r="S2617">
        <f t="shared" si="365"/>
        <v>0</v>
      </c>
      <c r="W2617">
        <f t="shared" si="366"/>
        <v>0</v>
      </c>
      <c r="X2617">
        <f t="shared" si="367"/>
        <v>0</v>
      </c>
    </row>
    <row r="2618" spans="1:24" x14ac:dyDescent="0.3">
      <c r="A2618">
        <f t="shared" si="368"/>
        <v>2617</v>
      </c>
      <c r="I2618">
        <f t="shared" si="360"/>
        <v>0</v>
      </c>
      <c r="K2618">
        <f t="shared" si="361"/>
        <v>0</v>
      </c>
      <c r="M2618">
        <f t="shared" si="362"/>
        <v>0</v>
      </c>
      <c r="O2618">
        <f t="shared" si="363"/>
        <v>0</v>
      </c>
      <c r="Q2618">
        <f t="shared" si="364"/>
        <v>0</v>
      </c>
      <c r="S2618">
        <f t="shared" si="365"/>
        <v>0</v>
      </c>
      <c r="W2618">
        <f t="shared" si="366"/>
        <v>0</v>
      </c>
      <c r="X2618">
        <f t="shared" si="367"/>
        <v>0</v>
      </c>
    </row>
    <row r="2619" spans="1:24" x14ac:dyDescent="0.3">
      <c r="A2619">
        <f t="shared" si="368"/>
        <v>2618</v>
      </c>
      <c r="I2619">
        <f t="shared" si="360"/>
        <v>0</v>
      </c>
      <c r="K2619">
        <f t="shared" si="361"/>
        <v>0</v>
      </c>
      <c r="M2619">
        <f t="shared" si="362"/>
        <v>0</v>
      </c>
      <c r="O2619">
        <f t="shared" si="363"/>
        <v>0</v>
      </c>
      <c r="Q2619">
        <f t="shared" si="364"/>
        <v>0</v>
      </c>
      <c r="S2619">
        <f t="shared" si="365"/>
        <v>0</v>
      </c>
      <c r="W2619">
        <f t="shared" si="366"/>
        <v>0</v>
      </c>
      <c r="X2619">
        <f t="shared" si="367"/>
        <v>0</v>
      </c>
    </row>
    <row r="2620" spans="1:24" x14ac:dyDescent="0.3">
      <c r="A2620">
        <f t="shared" si="368"/>
        <v>2619</v>
      </c>
      <c r="I2620">
        <f t="shared" si="360"/>
        <v>0</v>
      </c>
      <c r="K2620">
        <f t="shared" si="361"/>
        <v>0</v>
      </c>
      <c r="M2620">
        <f t="shared" si="362"/>
        <v>0</v>
      </c>
      <c r="O2620">
        <f t="shared" si="363"/>
        <v>0</v>
      </c>
      <c r="Q2620">
        <f t="shared" si="364"/>
        <v>0</v>
      </c>
      <c r="S2620">
        <f t="shared" si="365"/>
        <v>0</v>
      </c>
      <c r="W2620">
        <f t="shared" si="366"/>
        <v>0</v>
      </c>
      <c r="X2620">
        <f t="shared" si="367"/>
        <v>0</v>
      </c>
    </row>
    <row r="2621" spans="1:24" x14ac:dyDescent="0.3">
      <c r="A2621">
        <f t="shared" si="368"/>
        <v>2620</v>
      </c>
      <c r="I2621">
        <f t="shared" si="360"/>
        <v>0</v>
      </c>
      <c r="K2621">
        <f t="shared" si="361"/>
        <v>0</v>
      </c>
      <c r="M2621">
        <f t="shared" si="362"/>
        <v>0</v>
      </c>
      <c r="O2621">
        <f t="shared" si="363"/>
        <v>0</v>
      </c>
      <c r="Q2621">
        <f t="shared" si="364"/>
        <v>0</v>
      </c>
      <c r="S2621">
        <f t="shared" si="365"/>
        <v>0</v>
      </c>
      <c r="W2621">
        <f t="shared" si="366"/>
        <v>0</v>
      </c>
      <c r="X2621">
        <f t="shared" si="367"/>
        <v>0</v>
      </c>
    </row>
    <row r="2622" spans="1:24" x14ac:dyDescent="0.3">
      <c r="A2622">
        <f t="shared" si="368"/>
        <v>2621</v>
      </c>
      <c r="I2622">
        <f t="shared" si="360"/>
        <v>0</v>
      </c>
      <c r="K2622">
        <f t="shared" si="361"/>
        <v>0</v>
      </c>
      <c r="M2622">
        <f t="shared" si="362"/>
        <v>0</v>
      </c>
      <c r="O2622">
        <f t="shared" si="363"/>
        <v>0</v>
      </c>
      <c r="Q2622">
        <f t="shared" si="364"/>
        <v>0</v>
      </c>
      <c r="S2622">
        <f t="shared" si="365"/>
        <v>0</v>
      </c>
      <c r="W2622">
        <f t="shared" si="366"/>
        <v>0</v>
      </c>
      <c r="X2622">
        <f t="shared" si="367"/>
        <v>0</v>
      </c>
    </row>
    <row r="2623" spans="1:24" x14ac:dyDescent="0.3">
      <c r="A2623">
        <f t="shared" si="368"/>
        <v>2622</v>
      </c>
      <c r="I2623">
        <f t="shared" si="360"/>
        <v>0</v>
      </c>
      <c r="K2623">
        <f t="shared" si="361"/>
        <v>0</v>
      </c>
      <c r="M2623">
        <f t="shared" si="362"/>
        <v>0</v>
      </c>
      <c r="O2623">
        <f t="shared" si="363"/>
        <v>0</v>
      </c>
      <c r="Q2623">
        <f t="shared" si="364"/>
        <v>0</v>
      </c>
      <c r="S2623">
        <f t="shared" si="365"/>
        <v>0</v>
      </c>
      <c r="W2623">
        <f t="shared" si="366"/>
        <v>0</v>
      </c>
      <c r="X2623">
        <f t="shared" si="367"/>
        <v>0</v>
      </c>
    </row>
    <row r="2624" spans="1:24" x14ac:dyDescent="0.3">
      <c r="A2624">
        <f t="shared" si="368"/>
        <v>2623</v>
      </c>
      <c r="I2624">
        <f t="shared" si="360"/>
        <v>0</v>
      </c>
      <c r="K2624">
        <f t="shared" si="361"/>
        <v>0</v>
      </c>
      <c r="M2624">
        <f t="shared" si="362"/>
        <v>0</v>
      </c>
      <c r="O2624">
        <f t="shared" si="363"/>
        <v>0</v>
      </c>
      <c r="Q2624">
        <f t="shared" si="364"/>
        <v>0</v>
      </c>
      <c r="S2624">
        <f t="shared" si="365"/>
        <v>0</v>
      </c>
      <c r="W2624">
        <f t="shared" si="366"/>
        <v>0</v>
      </c>
      <c r="X2624">
        <f t="shared" si="367"/>
        <v>0</v>
      </c>
    </row>
    <row r="2625" spans="1:24" x14ac:dyDescent="0.3">
      <c r="A2625">
        <f t="shared" si="368"/>
        <v>2624</v>
      </c>
      <c r="I2625">
        <f t="shared" si="360"/>
        <v>0</v>
      </c>
      <c r="K2625">
        <f t="shared" si="361"/>
        <v>0</v>
      </c>
      <c r="M2625">
        <f t="shared" si="362"/>
        <v>0</v>
      </c>
      <c r="O2625">
        <f t="shared" si="363"/>
        <v>0</v>
      </c>
      <c r="Q2625">
        <f t="shared" si="364"/>
        <v>0</v>
      </c>
      <c r="S2625">
        <f t="shared" si="365"/>
        <v>0</v>
      </c>
      <c r="W2625">
        <f t="shared" si="366"/>
        <v>0</v>
      </c>
      <c r="X2625">
        <f t="shared" si="367"/>
        <v>0</v>
      </c>
    </row>
    <row r="2626" spans="1:24" x14ac:dyDescent="0.3">
      <c r="A2626">
        <f t="shared" si="368"/>
        <v>2625</v>
      </c>
      <c r="I2626">
        <f t="shared" ref="I2626:I2689" si="369">ROUNDUP((G2626/(1-H2626)),0)</f>
        <v>0</v>
      </c>
      <c r="K2626">
        <f t="shared" ref="K2626:K2689" si="370">ROUND((G2626/(1-J2626)),0)</f>
        <v>0</v>
      </c>
      <c r="M2626">
        <f t="shared" ref="M2626:M2689" si="371">ROUND((G2626/(1-L2626)),0)</f>
        <v>0</v>
      </c>
      <c r="O2626">
        <f t="shared" ref="O2626:O2689" si="372">ROUND((G2626/(1-N2626)),0)</f>
        <v>0</v>
      </c>
      <c r="Q2626">
        <f t="shared" ref="Q2626:Q2689" si="373">ROUND((G2626/(1-P2626)),0)</f>
        <v>0</v>
      </c>
      <c r="S2626">
        <f t="shared" ref="S2626:S2689" si="374">ROUND((G2626/(1-R2626)),0)</f>
        <v>0</v>
      </c>
      <c r="W2626">
        <f t="shared" ref="W2626:W2689" si="375">ROUND((G2626/(1-V2626)),0)</f>
        <v>0</v>
      </c>
      <c r="X2626">
        <f t="shared" ref="X2626:X2689" si="376">ROUND(W2626*111%,0)</f>
        <v>0</v>
      </c>
    </row>
    <row r="2627" spans="1:24" x14ac:dyDescent="0.3">
      <c r="A2627">
        <f t="shared" si="368"/>
        <v>2626</v>
      </c>
      <c r="I2627">
        <f t="shared" si="369"/>
        <v>0</v>
      </c>
      <c r="K2627">
        <f t="shared" si="370"/>
        <v>0</v>
      </c>
      <c r="M2627">
        <f t="shared" si="371"/>
        <v>0</v>
      </c>
      <c r="O2627">
        <f t="shared" si="372"/>
        <v>0</v>
      </c>
      <c r="Q2627">
        <f t="shared" si="373"/>
        <v>0</v>
      </c>
      <c r="S2627">
        <f t="shared" si="374"/>
        <v>0</v>
      </c>
      <c r="W2627">
        <f t="shared" si="375"/>
        <v>0</v>
      </c>
      <c r="X2627">
        <f t="shared" si="376"/>
        <v>0</v>
      </c>
    </row>
    <row r="2628" spans="1:24" x14ac:dyDescent="0.3">
      <c r="A2628">
        <f t="shared" si="368"/>
        <v>2627</v>
      </c>
      <c r="I2628">
        <f t="shared" si="369"/>
        <v>0</v>
      </c>
      <c r="K2628">
        <f t="shared" si="370"/>
        <v>0</v>
      </c>
      <c r="M2628">
        <f t="shared" si="371"/>
        <v>0</v>
      </c>
      <c r="O2628">
        <f t="shared" si="372"/>
        <v>0</v>
      </c>
      <c r="Q2628">
        <f t="shared" si="373"/>
        <v>0</v>
      </c>
      <c r="S2628">
        <f t="shared" si="374"/>
        <v>0</v>
      </c>
      <c r="W2628">
        <f t="shared" si="375"/>
        <v>0</v>
      </c>
      <c r="X2628">
        <f t="shared" si="376"/>
        <v>0</v>
      </c>
    </row>
    <row r="2629" spans="1:24" x14ac:dyDescent="0.3">
      <c r="A2629">
        <f t="shared" si="368"/>
        <v>2628</v>
      </c>
      <c r="I2629">
        <f t="shared" si="369"/>
        <v>0</v>
      </c>
      <c r="K2629">
        <f t="shared" si="370"/>
        <v>0</v>
      </c>
      <c r="M2629">
        <f t="shared" si="371"/>
        <v>0</v>
      </c>
      <c r="O2629">
        <f t="shared" si="372"/>
        <v>0</v>
      </c>
      <c r="Q2629">
        <f t="shared" si="373"/>
        <v>0</v>
      </c>
      <c r="S2629">
        <f t="shared" si="374"/>
        <v>0</v>
      </c>
      <c r="W2629">
        <f t="shared" si="375"/>
        <v>0</v>
      </c>
      <c r="X2629">
        <f t="shared" si="376"/>
        <v>0</v>
      </c>
    </row>
    <row r="2630" spans="1:24" x14ac:dyDescent="0.3">
      <c r="A2630">
        <f t="shared" si="368"/>
        <v>2629</v>
      </c>
      <c r="I2630">
        <f t="shared" si="369"/>
        <v>0</v>
      </c>
      <c r="K2630">
        <f t="shared" si="370"/>
        <v>0</v>
      </c>
      <c r="M2630">
        <f t="shared" si="371"/>
        <v>0</v>
      </c>
      <c r="O2630">
        <f t="shared" si="372"/>
        <v>0</v>
      </c>
      <c r="Q2630">
        <f t="shared" si="373"/>
        <v>0</v>
      </c>
      <c r="S2630">
        <f t="shared" si="374"/>
        <v>0</v>
      </c>
      <c r="W2630">
        <f t="shared" si="375"/>
        <v>0</v>
      </c>
      <c r="X2630">
        <f t="shared" si="376"/>
        <v>0</v>
      </c>
    </row>
    <row r="2631" spans="1:24" x14ac:dyDescent="0.3">
      <c r="A2631">
        <f t="shared" si="368"/>
        <v>2630</v>
      </c>
      <c r="I2631">
        <f t="shared" si="369"/>
        <v>0</v>
      </c>
      <c r="K2631">
        <f t="shared" si="370"/>
        <v>0</v>
      </c>
      <c r="M2631">
        <f t="shared" si="371"/>
        <v>0</v>
      </c>
      <c r="O2631">
        <f t="shared" si="372"/>
        <v>0</v>
      </c>
      <c r="Q2631">
        <f t="shared" si="373"/>
        <v>0</v>
      </c>
      <c r="S2631">
        <f t="shared" si="374"/>
        <v>0</v>
      </c>
      <c r="W2631">
        <f t="shared" si="375"/>
        <v>0</v>
      </c>
      <c r="X2631">
        <f t="shared" si="376"/>
        <v>0</v>
      </c>
    </row>
    <row r="2632" spans="1:24" x14ac:dyDescent="0.3">
      <c r="A2632">
        <f t="shared" si="368"/>
        <v>2631</v>
      </c>
      <c r="I2632">
        <f t="shared" si="369"/>
        <v>0</v>
      </c>
      <c r="K2632">
        <f t="shared" si="370"/>
        <v>0</v>
      </c>
      <c r="M2632">
        <f t="shared" si="371"/>
        <v>0</v>
      </c>
      <c r="O2632">
        <f t="shared" si="372"/>
        <v>0</v>
      </c>
      <c r="Q2632">
        <f t="shared" si="373"/>
        <v>0</v>
      </c>
      <c r="S2632">
        <f t="shared" si="374"/>
        <v>0</v>
      </c>
      <c r="W2632">
        <f t="shared" si="375"/>
        <v>0</v>
      </c>
      <c r="X2632">
        <f t="shared" si="376"/>
        <v>0</v>
      </c>
    </row>
    <row r="2633" spans="1:24" x14ac:dyDescent="0.3">
      <c r="A2633">
        <f t="shared" si="368"/>
        <v>2632</v>
      </c>
      <c r="I2633">
        <f t="shared" si="369"/>
        <v>0</v>
      </c>
      <c r="K2633">
        <f t="shared" si="370"/>
        <v>0</v>
      </c>
      <c r="M2633">
        <f t="shared" si="371"/>
        <v>0</v>
      </c>
      <c r="O2633">
        <f t="shared" si="372"/>
        <v>0</v>
      </c>
      <c r="Q2633">
        <f t="shared" si="373"/>
        <v>0</v>
      </c>
      <c r="S2633">
        <f t="shared" si="374"/>
        <v>0</v>
      </c>
      <c r="W2633">
        <f t="shared" si="375"/>
        <v>0</v>
      </c>
      <c r="X2633">
        <f t="shared" si="376"/>
        <v>0</v>
      </c>
    </row>
    <row r="2634" spans="1:24" x14ac:dyDescent="0.3">
      <c r="A2634">
        <f t="shared" si="368"/>
        <v>2633</v>
      </c>
      <c r="I2634">
        <f t="shared" si="369"/>
        <v>0</v>
      </c>
      <c r="K2634">
        <f t="shared" si="370"/>
        <v>0</v>
      </c>
      <c r="M2634">
        <f t="shared" si="371"/>
        <v>0</v>
      </c>
      <c r="O2634">
        <f t="shared" si="372"/>
        <v>0</v>
      </c>
      <c r="Q2634">
        <f t="shared" si="373"/>
        <v>0</v>
      </c>
      <c r="S2634">
        <f t="shared" si="374"/>
        <v>0</v>
      </c>
      <c r="W2634">
        <f t="shared" si="375"/>
        <v>0</v>
      </c>
      <c r="X2634">
        <f t="shared" si="376"/>
        <v>0</v>
      </c>
    </row>
    <row r="2635" spans="1:24" x14ac:dyDescent="0.3">
      <c r="A2635">
        <f t="shared" si="368"/>
        <v>2634</v>
      </c>
      <c r="I2635">
        <f t="shared" si="369"/>
        <v>0</v>
      </c>
      <c r="K2635">
        <f t="shared" si="370"/>
        <v>0</v>
      </c>
      <c r="M2635">
        <f t="shared" si="371"/>
        <v>0</v>
      </c>
      <c r="O2635">
        <f t="shared" si="372"/>
        <v>0</v>
      </c>
      <c r="Q2635">
        <f t="shared" si="373"/>
        <v>0</v>
      </c>
      <c r="S2635">
        <f t="shared" si="374"/>
        <v>0</v>
      </c>
      <c r="W2635">
        <f t="shared" si="375"/>
        <v>0</v>
      </c>
      <c r="X2635">
        <f t="shared" si="376"/>
        <v>0</v>
      </c>
    </row>
    <row r="2636" spans="1:24" x14ac:dyDescent="0.3">
      <c r="A2636">
        <f t="shared" si="368"/>
        <v>2635</v>
      </c>
      <c r="I2636">
        <f t="shared" si="369"/>
        <v>0</v>
      </c>
      <c r="K2636">
        <f t="shared" si="370"/>
        <v>0</v>
      </c>
      <c r="M2636">
        <f t="shared" si="371"/>
        <v>0</v>
      </c>
      <c r="O2636">
        <f t="shared" si="372"/>
        <v>0</v>
      </c>
      <c r="Q2636">
        <f t="shared" si="373"/>
        <v>0</v>
      </c>
      <c r="S2636">
        <f t="shared" si="374"/>
        <v>0</v>
      </c>
      <c r="W2636">
        <f t="shared" si="375"/>
        <v>0</v>
      </c>
      <c r="X2636">
        <f t="shared" si="376"/>
        <v>0</v>
      </c>
    </row>
    <row r="2637" spans="1:24" x14ac:dyDescent="0.3">
      <c r="A2637">
        <f t="shared" si="368"/>
        <v>2636</v>
      </c>
      <c r="I2637">
        <f t="shared" si="369"/>
        <v>0</v>
      </c>
      <c r="K2637">
        <f t="shared" si="370"/>
        <v>0</v>
      </c>
      <c r="M2637">
        <f t="shared" si="371"/>
        <v>0</v>
      </c>
      <c r="O2637">
        <f t="shared" si="372"/>
        <v>0</v>
      </c>
      <c r="Q2637">
        <f t="shared" si="373"/>
        <v>0</v>
      </c>
      <c r="S2637">
        <f t="shared" si="374"/>
        <v>0</v>
      </c>
      <c r="W2637">
        <f t="shared" si="375"/>
        <v>0</v>
      </c>
      <c r="X2637">
        <f t="shared" si="376"/>
        <v>0</v>
      </c>
    </row>
    <row r="2638" spans="1:24" x14ac:dyDescent="0.3">
      <c r="A2638">
        <f t="shared" si="368"/>
        <v>2637</v>
      </c>
      <c r="I2638">
        <f t="shared" si="369"/>
        <v>0</v>
      </c>
      <c r="K2638">
        <f t="shared" si="370"/>
        <v>0</v>
      </c>
      <c r="M2638">
        <f t="shared" si="371"/>
        <v>0</v>
      </c>
      <c r="O2638">
        <f t="shared" si="372"/>
        <v>0</v>
      </c>
      <c r="Q2638">
        <f t="shared" si="373"/>
        <v>0</v>
      </c>
      <c r="S2638">
        <f t="shared" si="374"/>
        <v>0</v>
      </c>
      <c r="W2638">
        <f t="shared" si="375"/>
        <v>0</v>
      </c>
      <c r="X2638">
        <f t="shared" si="376"/>
        <v>0</v>
      </c>
    </row>
    <row r="2639" spans="1:24" x14ac:dyDescent="0.3">
      <c r="A2639">
        <f t="shared" si="368"/>
        <v>2638</v>
      </c>
      <c r="I2639">
        <f t="shared" si="369"/>
        <v>0</v>
      </c>
      <c r="K2639">
        <f t="shared" si="370"/>
        <v>0</v>
      </c>
      <c r="M2639">
        <f t="shared" si="371"/>
        <v>0</v>
      </c>
      <c r="O2639">
        <f t="shared" si="372"/>
        <v>0</v>
      </c>
      <c r="Q2639">
        <f t="shared" si="373"/>
        <v>0</v>
      </c>
      <c r="S2639">
        <f t="shared" si="374"/>
        <v>0</v>
      </c>
      <c r="W2639">
        <f t="shared" si="375"/>
        <v>0</v>
      </c>
      <c r="X2639">
        <f t="shared" si="376"/>
        <v>0</v>
      </c>
    </row>
    <row r="2640" spans="1:24" x14ac:dyDescent="0.3">
      <c r="A2640">
        <f t="shared" si="368"/>
        <v>2639</v>
      </c>
      <c r="I2640">
        <f t="shared" si="369"/>
        <v>0</v>
      </c>
      <c r="K2640">
        <f t="shared" si="370"/>
        <v>0</v>
      </c>
      <c r="M2640">
        <f t="shared" si="371"/>
        <v>0</v>
      </c>
      <c r="O2640">
        <f t="shared" si="372"/>
        <v>0</v>
      </c>
      <c r="Q2640">
        <f t="shared" si="373"/>
        <v>0</v>
      </c>
      <c r="S2640">
        <f t="shared" si="374"/>
        <v>0</v>
      </c>
      <c r="W2640">
        <f t="shared" si="375"/>
        <v>0</v>
      </c>
      <c r="X2640">
        <f t="shared" si="376"/>
        <v>0</v>
      </c>
    </row>
    <row r="2641" spans="1:24" x14ac:dyDescent="0.3">
      <c r="A2641">
        <f t="shared" si="368"/>
        <v>2640</v>
      </c>
      <c r="I2641">
        <f t="shared" si="369"/>
        <v>0</v>
      </c>
      <c r="K2641">
        <f t="shared" si="370"/>
        <v>0</v>
      </c>
      <c r="M2641">
        <f t="shared" si="371"/>
        <v>0</v>
      </c>
      <c r="O2641">
        <f t="shared" si="372"/>
        <v>0</v>
      </c>
      <c r="Q2641">
        <f t="shared" si="373"/>
        <v>0</v>
      </c>
      <c r="S2641">
        <f t="shared" si="374"/>
        <v>0</v>
      </c>
      <c r="W2641">
        <f t="shared" si="375"/>
        <v>0</v>
      </c>
      <c r="X2641">
        <f t="shared" si="376"/>
        <v>0</v>
      </c>
    </row>
    <row r="2642" spans="1:24" x14ac:dyDescent="0.3">
      <c r="A2642">
        <f t="shared" si="368"/>
        <v>2641</v>
      </c>
      <c r="I2642">
        <f t="shared" si="369"/>
        <v>0</v>
      </c>
      <c r="K2642">
        <f t="shared" si="370"/>
        <v>0</v>
      </c>
      <c r="M2642">
        <f t="shared" si="371"/>
        <v>0</v>
      </c>
      <c r="O2642">
        <f t="shared" si="372"/>
        <v>0</v>
      </c>
      <c r="Q2642">
        <f t="shared" si="373"/>
        <v>0</v>
      </c>
      <c r="S2642">
        <f t="shared" si="374"/>
        <v>0</v>
      </c>
      <c r="W2642">
        <f t="shared" si="375"/>
        <v>0</v>
      </c>
      <c r="X2642">
        <f t="shared" si="376"/>
        <v>0</v>
      </c>
    </row>
    <row r="2643" spans="1:24" x14ac:dyDescent="0.3">
      <c r="A2643">
        <f t="shared" si="368"/>
        <v>2642</v>
      </c>
      <c r="I2643">
        <f t="shared" si="369"/>
        <v>0</v>
      </c>
      <c r="K2643">
        <f t="shared" si="370"/>
        <v>0</v>
      </c>
      <c r="M2643">
        <f t="shared" si="371"/>
        <v>0</v>
      </c>
      <c r="O2643">
        <f t="shared" si="372"/>
        <v>0</v>
      </c>
      <c r="Q2643">
        <f t="shared" si="373"/>
        <v>0</v>
      </c>
      <c r="S2643">
        <f t="shared" si="374"/>
        <v>0</v>
      </c>
      <c r="W2643">
        <f t="shared" si="375"/>
        <v>0</v>
      </c>
      <c r="X2643">
        <f t="shared" si="376"/>
        <v>0</v>
      </c>
    </row>
    <row r="2644" spans="1:24" x14ac:dyDescent="0.3">
      <c r="A2644">
        <f t="shared" si="368"/>
        <v>2643</v>
      </c>
      <c r="I2644">
        <f t="shared" si="369"/>
        <v>0</v>
      </c>
      <c r="K2644">
        <f t="shared" si="370"/>
        <v>0</v>
      </c>
      <c r="M2644">
        <f t="shared" si="371"/>
        <v>0</v>
      </c>
      <c r="O2644">
        <f t="shared" si="372"/>
        <v>0</v>
      </c>
      <c r="Q2644">
        <f t="shared" si="373"/>
        <v>0</v>
      </c>
      <c r="S2644">
        <f t="shared" si="374"/>
        <v>0</v>
      </c>
      <c r="W2644">
        <f t="shared" si="375"/>
        <v>0</v>
      </c>
      <c r="X2644">
        <f t="shared" si="376"/>
        <v>0</v>
      </c>
    </row>
    <row r="2645" spans="1:24" x14ac:dyDescent="0.3">
      <c r="A2645">
        <f t="shared" si="368"/>
        <v>2644</v>
      </c>
      <c r="I2645">
        <f t="shared" si="369"/>
        <v>0</v>
      </c>
      <c r="K2645">
        <f t="shared" si="370"/>
        <v>0</v>
      </c>
      <c r="M2645">
        <f t="shared" si="371"/>
        <v>0</v>
      </c>
      <c r="O2645">
        <f t="shared" si="372"/>
        <v>0</v>
      </c>
      <c r="Q2645">
        <f t="shared" si="373"/>
        <v>0</v>
      </c>
      <c r="S2645">
        <f t="shared" si="374"/>
        <v>0</v>
      </c>
      <c r="W2645">
        <f t="shared" si="375"/>
        <v>0</v>
      </c>
      <c r="X2645">
        <f t="shared" si="376"/>
        <v>0</v>
      </c>
    </row>
    <row r="2646" spans="1:24" x14ac:dyDescent="0.3">
      <c r="A2646">
        <f t="shared" si="368"/>
        <v>2645</v>
      </c>
      <c r="I2646">
        <f t="shared" si="369"/>
        <v>0</v>
      </c>
      <c r="K2646">
        <f t="shared" si="370"/>
        <v>0</v>
      </c>
      <c r="M2646">
        <f t="shared" si="371"/>
        <v>0</v>
      </c>
      <c r="O2646">
        <f t="shared" si="372"/>
        <v>0</v>
      </c>
      <c r="Q2646">
        <f t="shared" si="373"/>
        <v>0</v>
      </c>
      <c r="S2646">
        <f t="shared" si="374"/>
        <v>0</v>
      </c>
      <c r="W2646">
        <f t="shared" si="375"/>
        <v>0</v>
      </c>
      <c r="X2646">
        <f t="shared" si="376"/>
        <v>0</v>
      </c>
    </row>
    <row r="2647" spans="1:24" x14ac:dyDescent="0.3">
      <c r="A2647">
        <f t="shared" si="368"/>
        <v>2646</v>
      </c>
      <c r="I2647">
        <f t="shared" si="369"/>
        <v>0</v>
      </c>
      <c r="K2647">
        <f t="shared" si="370"/>
        <v>0</v>
      </c>
      <c r="M2647">
        <f t="shared" si="371"/>
        <v>0</v>
      </c>
      <c r="O2647">
        <f t="shared" si="372"/>
        <v>0</v>
      </c>
      <c r="Q2647">
        <f t="shared" si="373"/>
        <v>0</v>
      </c>
      <c r="S2647">
        <f t="shared" si="374"/>
        <v>0</v>
      </c>
      <c r="W2647">
        <f t="shared" si="375"/>
        <v>0</v>
      </c>
      <c r="X2647">
        <f t="shared" si="376"/>
        <v>0</v>
      </c>
    </row>
    <row r="2648" spans="1:24" x14ac:dyDescent="0.3">
      <c r="A2648">
        <f t="shared" si="368"/>
        <v>2647</v>
      </c>
      <c r="I2648">
        <f t="shared" si="369"/>
        <v>0</v>
      </c>
      <c r="K2648">
        <f t="shared" si="370"/>
        <v>0</v>
      </c>
      <c r="M2648">
        <f t="shared" si="371"/>
        <v>0</v>
      </c>
      <c r="O2648">
        <f t="shared" si="372"/>
        <v>0</v>
      </c>
      <c r="Q2648">
        <f t="shared" si="373"/>
        <v>0</v>
      </c>
      <c r="S2648">
        <f t="shared" si="374"/>
        <v>0</v>
      </c>
      <c r="W2648">
        <f t="shared" si="375"/>
        <v>0</v>
      </c>
      <c r="X2648">
        <f t="shared" si="376"/>
        <v>0</v>
      </c>
    </row>
    <row r="2649" spans="1:24" x14ac:dyDescent="0.3">
      <c r="A2649">
        <f t="shared" si="368"/>
        <v>2648</v>
      </c>
      <c r="I2649">
        <f t="shared" si="369"/>
        <v>0</v>
      </c>
      <c r="K2649">
        <f t="shared" si="370"/>
        <v>0</v>
      </c>
      <c r="M2649">
        <f t="shared" si="371"/>
        <v>0</v>
      </c>
      <c r="O2649">
        <f t="shared" si="372"/>
        <v>0</v>
      </c>
      <c r="Q2649">
        <f t="shared" si="373"/>
        <v>0</v>
      </c>
      <c r="S2649">
        <f t="shared" si="374"/>
        <v>0</v>
      </c>
      <c r="W2649">
        <f t="shared" si="375"/>
        <v>0</v>
      </c>
      <c r="X2649">
        <f t="shared" si="376"/>
        <v>0</v>
      </c>
    </row>
    <row r="2650" spans="1:24" x14ac:dyDescent="0.3">
      <c r="A2650">
        <f t="shared" si="368"/>
        <v>2649</v>
      </c>
      <c r="I2650">
        <f t="shared" si="369"/>
        <v>0</v>
      </c>
      <c r="K2650">
        <f t="shared" si="370"/>
        <v>0</v>
      </c>
      <c r="M2650">
        <f t="shared" si="371"/>
        <v>0</v>
      </c>
      <c r="O2650">
        <f t="shared" si="372"/>
        <v>0</v>
      </c>
      <c r="Q2650">
        <f t="shared" si="373"/>
        <v>0</v>
      </c>
      <c r="S2650">
        <f t="shared" si="374"/>
        <v>0</v>
      </c>
      <c r="W2650">
        <f t="shared" si="375"/>
        <v>0</v>
      </c>
      <c r="X2650">
        <f t="shared" si="376"/>
        <v>0</v>
      </c>
    </row>
    <row r="2651" spans="1:24" x14ac:dyDescent="0.3">
      <c r="A2651">
        <f t="shared" si="368"/>
        <v>2650</v>
      </c>
      <c r="I2651">
        <f t="shared" si="369"/>
        <v>0</v>
      </c>
      <c r="K2651">
        <f t="shared" si="370"/>
        <v>0</v>
      </c>
      <c r="M2651">
        <f t="shared" si="371"/>
        <v>0</v>
      </c>
      <c r="O2651">
        <f t="shared" si="372"/>
        <v>0</v>
      </c>
      <c r="Q2651">
        <f t="shared" si="373"/>
        <v>0</v>
      </c>
      <c r="S2651">
        <f t="shared" si="374"/>
        <v>0</v>
      </c>
      <c r="W2651">
        <f t="shared" si="375"/>
        <v>0</v>
      </c>
      <c r="X2651">
        <f t="shared" si="376"/>
        <v>0</v>
      </c>
    </row>
    <row r="2652" spans="1:24" x14ac:dyDescent="0.3">
      <c r="A2652">
        <f t="shared" si="368"/>
        <v>2651</v>
      </c>
      <c r="I2652">
        <f t="shared" si="369"/>
        <v>0</v>
      </c>
      <c r="K2652">
        <f t="shared" si="370"/>
        <v>0</v>
      </c>
      <c r="M2652">
        <f t="shared" si="371"/>
        <v>0</v>
      </c>
      <c r="O2652">
        <f t="shared" si="372"/>
        <v>0</v>
      </c>
      <c r="Q2652">
        <f t="shared" si="373"/>
        <v>0</v>
      </c>
      <c r="S2652">
        <f t="shared" si="374"/>
        <v>0</v>
      </c>
      <c r="W2652">
        <f t="shared" si="375"/>
        <v>0</v>
      </c>
      <c r="X2652">
        <f t="shared" si="376"/>
        <v>0</v>
      </c>
    </row>
    <row r="2653" spans="1:24" x14ac:dyDescent="0.3">
      <c r="A2653">
        <f t="shared" si="368"/>
        <v>2652</v>
      </c>
      <c r="I2653">
        <f t="shared" si="369"/>
        <v>0</v>
      </c>
      <c r="K2653">
        <f t="shared" si="370"/>
        <v>0</v>
      </c>
      <c r="M2653">
        <f t="shared" si="371"/>
        <v>0</v>
      </c>
      <c r="O2653">
        <f t="shared" si="372"/>
        <v>0</v>
      </c>
      <c r="Q2653">
        <f t="shared" si="373"/>
        <v>0</v>
      </c>
      <c r="S2653">
        <f t="shared" si="374"/>
        <v>0</v>
      </c>
      <c r="W2653">
        <f t="shared" si="375"/>
        <v>0</v>
      </c>
      <c r="X2653">
        <f t="shared" si="376"/>
        <v>0</v>
      </c>
    </row>
    <row r="2654" spans="1:24" x14ac:dyDescent="0.3">
      <c r="A2654">
        <f t="shared" si="368"/>
        <v>2653</v>
      </c>
      <c r="I2654">
        <f t="shared" si="369"/>
        <v>0</v>
      </c>
      <c r="K2654">
        <f t="shared" si="370"/>
        <v>0</v>
      </c>
      <c r="M2654">
        <f t="shared" si="371"/>
        <v>0</v>
      </c>
      <c r="O2654">
        <f t="shared" si="372"/>
        <v>0</v>
      </c>
      <c r="Q2654">
        <f t="shared" si="373"/>
        <v>0</v>
      </c>
      <c r="S2654">
        <f t="shared" si="374"/>
        <v>0</v>
      </c>
      <c r="W2654">
        <f t="shared" si="375"/>
        <v>0</v>
      </c>
      <c r="X2654">
        <f t="shared" si="376"/>
        <v>0</v>
      </c>
    </row>
    <row r="2655" spans="1:24" x14ac:dyDescent="0.3">
      <c r="A2655">
        <f t="shared" si="368"/>
        <v>2654</v>
      </c>
      <c r="I2655">
        <f t="shared" si="369"/>
        <v>0</v>
      </c>
      <c r="K2655">
        <f t="shared" si="370"/>
        <v>0</v>
      </c>
      <c r="M2655">
        <f t="shared" si="371"/>
        <v>0</v>
      </c>
      <c r="O2655">
        <f t="shared" si="372"/>
        <v>0</v>
      </c>
      <c r="Q2655">
        <f t="shared" si="373"/>
        <v>0</v>
      </c>
      <c r="S2655">
        <f t="shared" si="374"/>
        <v>0</v>
      </c>
      <c r="W2655">
        <f t="shared" si="375"/>
        <v>0</v>
      </c>
      <c r="X2655">
        <f t="shared" si="376"/>
        <v>0</v>
      </c>
    </row>
    <row r="2656" spans="1:24" x14ac:dyDescent="0.3">
      <c r="A2656">
        <f t="shared" si="368"/>
        <v>2655</v>
      </c>
      <c r="I2656">
        <f t="shared" si="369"/>
        <v>0</v>
      </c>
      <c r="K2656">
        <f t="shared" si="370"/>
        <v>0</v>
      </c>
      <c r="M2656">
        <f t="shared" si="371"/>
        <v>0</v>
      </c>
      <c r="O2656">
        <f t="shared" si="372"/>
        <v>0</v>
      </c>
      <c r="Q2656">
        <f t="shared" si="373"/>
        <v>0</v>
      </c>
      <c r="S2656">
        <f t="shared" si="374"/>
        <v>0</v>
      </c>
      <c r="W2656">
        <f t="shared" si="375"/>
        <v>0</v>
      </c>
      <c r="X2656">
        <f t="shared" si="376"/>
        <v>0</v>
      </c>
    </row>
    <row r="2657" spans="1:24" x14ac:dyDescent="0.3">
      <c r="A2657">
        <f t="shared" si="368"/>
        <v>2656</v>
      </c>
      <c r="I2657">
        <f t="shared" si="369"/>
        <v>0</v>
      </c>
      <c r="K2657">
        <f t="shared" si="370"/>
        <v>0</v>
      </c>
      <c r="M2657">
        <f t="shared" si="371"/>
        <v>0</v>
      </c>
      <c r="O2657">
        <f t="shared" si="372"/>
        <v>0</v>
      </c>
      <c r="Q2657">
        <f t="shared" si="373"/>
        <v>0</v>
      </c>
      <c r="S2657">
        <f t="shared" si="374"/>
        <v>0</v>
      </c>
      <c r="W2657">
        <f t="shared" si="375"/>
        <v>0</v>
      </c>
      <c r="X2657">
        <f t="shared" si="376"/>
        <v>0</v>
      </c>
    </row>
    <row r="2658" spans="1:24" x14ac:dyDescent="0.3">
      <c r="A2658">
        <f t="shared" si="368"/>
        <v>2657</v>
      </c>
      <c r="I2658">
        <f t="shared" si="369"/>
        <v>0</v>
      </c>
      <c r="K2658">
        <f t="shared" si="370"/>
        <v>0</v>
      </c>
      <c r="M2658">
        <f t="shared" si="371"/>
        <v>0</v>
      </c>
      <c r="O2658">
        <f t="shared" si="372"/>
        <v>0</v>
      </c>
      <c r="Q2658">
        <f t="shared" si="373"/>
        <v>0</v>
      </c>
      <c r="S2658">
        <f t="shared" si="374"/>
        <v>0</v>
      </c>
      <c r="W2658">
        <f t="shared" si="375"/>
        <v>0</v>
      </c>
      <c r="X2658">
        <f t="shared" si="376"/>
        <v>0</v>
      </c>
    </row>
    <row r="2659" spans="1:24" x14ac:dyDescent="0.3">
      <c r="A2659">
        <f t="shared" si="368"/>
        <v>2658</v>
      </c>
      <c r="I2659">
        <f t="shared" si="369"/>
        <v>0</v>
      </c>
      <c r="K2659">
        <f t="shared" si="370"/>
        <v>0</v>
      </c>
      <c r="M2659">
        <f t="shared" si="371"/>
        <v>0</v>
      </c>
      <c r="O2659">
        <f t="shared" si="372"/>
        <v>0</v>
      </c>
      <c r="Q2659">
        <f t="shared" si="373"/>
        <v>0</v>
      </c>
      <c r="S2659">
        <f t="shared" si="374"/>
        <v>0</v>
      </c>
      <c r="W2659">
        <f t="shared" si="375"/>
        <v>0</v>
      </c>
      <c r="X2659">
        <f t="shared" si="376"/>
        <v>0</v>
      </c>
    </row>
    <row r="2660" spans="1:24" x14ac:dyDescent="0.3">
      <c r="A2660">
        <f t="shared" si="368"/>
        <v>2659</v>
      </c>
      <c r="I2660">
        <f t="shared" si="369"/>
        <v>0</v>
      </c>
      <c r="K2660">
        <f t="shared" si="370"/>
        <v>0</v>
      </c>
      <c r="M2660">
        <f t="shared" si="371"/>
        <v>0</v>
      </c>
      <c r="O2660">
        <f t="shared" si="372"/>
        <v>0</v>
      </c>
      <c r="Q2660">
        <f t="shared" si="373"/>
        <v>0</v>
      </c>
      <c r="S2660">
        <f t="shared" si="374"/>
        <v>0</v>
      </c>
      <c r="W2660">
        <f t="shared" si="375"/>
        <v>0</v>
      </c>
      <c r="X2660">
        <f t="shared" si="376"/>
        <v>0</v>
      </c>
    </row>
    <row r="2661" spans="1:24" x14ac:dyDescent="0.3">
      <c r="A2661">
        <f t="shared" si="368"/>
        <v>2660</v>
      </c>
      <c r="I2661">
        <f t="shared" si="369"/>
        <v>0</v>
      </c>
      <c r="K2661">
        <f t="shared" si="370"/>
        <v>0</v>
      </c>
      <c r="M2661">
        <f t="shared" si="371"/>
        <v>0</v>
      </c>
      <c r="O2661">
        <f t="shared" si="372"/>
        <v>0</v>
      </c>
      <c r="Q2661">
        <f t="shared" si="373"/>
        <v>0</v>
      </c>
      <c r="S2661">
        <f t="shared" si="374"/>
        <v>0</v>
      </c>
      <c r="W2661">
        <f t="shared" si="375"/>
        <v>0</v>
      </c>
      <c r="X2661">
        <f t="shared" si="376"/>
        <v>0</v>
      </c>
    </row>
    <row r="2662" spans="1:24" x14ac:dyDescent="0.3">
      <c r="A2662">
        <f t="shared" si="368"/>
        <v>2661</v>
      </c>
      <c r="I2662">
        <f t="shared" si="369"/>
        <v>0</v>
      </c>
      <c r="K2662">
        <f t="shared" si="370"/>
        <v>0</v>
      </c>
      <c r="M2662">
        <f t="shared" si="371"/>
        <v>0</v>
      </c>
      <c r="O2662">
        <f t="shared" si="372"/>
        <v>0</v>
      </c>
      <c r="Q2662">
        <f t="shared" si="373"/>
        <v>0</v>
      </c>
      <c r="S2662">
        <f t="shared" si="374"/>
        <v>0</v>
      </c>
      <c r="W2662">
        <f t="shared" si="375"/>
        <v>0</v>
      </c>
      <c r="X2662">
        <f t="shared" si="376"/>
        <v>0</v>
      </c>
    </row>
    <row r="2663" spans="1:24" x14ac:dyDescent="0.3">
      <c r="A2663">
        <f t="shared" si="368"/>
        <v>2662</v>
      </c>
      <c r="I2663">
        <f t="shared" si="369"/>
        <v>0</v>
      </c>
      <c r="K2663">
        <f t="shared" si="370"/>
        <v>0</v>
      </c>
      <c r="M2663">
        <f t="shared" si="371"/>
        <v>0</v>
      </c>
      <c r="O2663">
        <f t="shared" si="372"/>
        <v>0</v>
      </c>
      <c r="Q2663">
        <f t="shared" si="373"/>
        <v>0</v>
      </c>
      <c r="S2663">
        <f t="shared" si="374"/>
        <v>0</v>
      </c>
      <c r="W2663">
        <f t="shared" si="375"/>
        <v>0</v>
      </c>
      <c r="X2663">
        <f t="shared" si="376"/>
        <v>0</v>
      </c>
    </row>
    <row r="2664" spans="1:24" x14ac:dyDescent="0.3">
      <c r="A2664">
        <f t="shared" si="368"/>
        <v>2663</v>
      </c>
      <c r="I2664">
        <f t="shared" si="369"/>
        <v>0</v>
      </c>
      <c r="K2664">
        <f t="shared" si="370"/>
        <v>0</v>
      </c>
      <c r="M2664">
        <f t="shared" si="371"/>
        <v>0</v>
      </c>
      <c r="O2664">
        <f t="shared" si="372"/>
        <v>0</v>
      </c>
      <c r="Q2664">
        <f t="shared" si="373"/>
        <v>0</v>
      </c>
      <c r="S2664">
        <f t="shared" si="374"/>
        <v>0</v>
      </c>
      <c r="W2664">
        <f t="shared" si="375"/>
        <v>0</v>
      </c>
      <c r="X2664">
        <f t="shared" si="376"/>
        <v>0</v>
      </c>
    </row>
    <row r="2665" spans="1:24" x14ac:dyDescent="0.3">
      <c r="A2665">
        <f t="shared" si="368"/>
        <v>2664</v>
      </c>
      <c r="I2665">
        <f t="shared" si="369"/>
        <v>0</v>
      </c>
      <c r="K2665">
        <f t="shared" si="370"/>
        <v>0</v>
      </c>
      <c r="M2665">
        <f t="shared" si="371"/>
        <v>0</v>
      </c>
      <c r="O2665">
        <f t="shared" si="372"/>
        <v>0</v>
      </c>
      <c r="Q2665">
        <f t="shared" si="373"/>
        <v>0</v>
      </c>
      <c r="S2665">
        <f t="shared" si="374"/>
        <v>0</v>
      </c>
      <c r="W2665">
        <f t="shared" si="375"/>
        <v>0</v>
      </c>
      <c r="X2665">
        <f t="shared" si="376"/>
        <v>0</v>
      </c>
    </row>
    <row r="2666" spans="1:24" x14ac:dyDescent="0.3">
      <c r="A2666">
        <f t="shared" si="368"/>
        <v>2665</v>
      </c>
      <c r="I2666">
        <f t="shared" si="369"/>
        <v>0</v>
      </c>
      <c r="K2666">
        <f t="shared" si="370"/>
        <v>0</v>
      </c>
      <c r="M2666">
        <f t="shared" si="371"/>
        <v>0</v>
      </c>
      <c r="O2666">
        <f t="shared" si="372"/>
        <v>0</v>
      </c>
      <c r="Q2666">
        <f t="shared" si="373"/>
        <v>0</v>
      </c>
      <c r="S2666">
        <f t="shared" si="374"/>
        <v>0</v>
      </c>
      <c r="W2666">
        <f t="shared" si="375"/>
        <v>0</v>
      </c>
      <c r="X2666">
        <f t="shared" si="376"/>
        <v>0</v>
      </c>
    </row>
    <row r="2667" spans="1:24" x14ac:dyDescent="0.3">
      <c r="A2667">
        <f t="shared" si="368"/>
        <v>2666</v>
      </c>
      <c r="I2667">
        <f t="shared" si="369"/>
        <v>0</v>
      </c>
      <c r="K2667">
        <f t="shared" si="370"/>
        <v>0</v>
      </c>
      <c r="M2667">
        <f t="shared" si="371"/>
        <v>0</v>
      </c>
      <c r="O2667">
        <f t="shared" si="372"/>
        <v>0</v>
      </c>
      <c r="Q2667">
        <f t="shared" si="373"/>
        <v>0</v>
      </c>
      <c r="S2667">
        <f t="shared" si="374"/>
        <v>0</v>
      </c>
      <c r="W2667">
        <f t="shared" si="375"/>
        <v>0</v>
      </c>
      <c r="X2667">
        <f t="shared" si="376"/>
        <v>0</v>
      </c>
    </row>
    <row r="2668" spans="1:24" x14ac:dyDescent="0.3">
      <c r="A2668">
        <f t="shared" si="368"/>
        <v>2667</v>
      </c>
      <c r="I2668">
        <f t="shared" si="369"/>
        <v>0</v>
      </c>
      <c r="K2668">
        <f t="shared" si="370"/>
        <v>0</v>
      </c>
      <c r="M2668">
        <f t="shared" si="371"/>
        <v>0</v>
      </c>
      <c r="O2668">
        <f t="shared" si="372"/>
        <v>0</v>
      </c>
      <c r="Q2668">
        <f t="shared" si="373"/>
        <v>0</v>
      </c>
      <c r="S2668">
        <f t="shared" si="374"/>
        <v>0</v>
      </c>
      <c r="W2668">
        <f t="shared" si="375"/>
        <v>0</v>
      </c>
      <c r="X2668">
        <f t="shared" si="376"/>
        <v>0</v>
      </c>
    </row>
    <row r="2669" spans="1:24" x14ac:dyDescent="0.3">
      <c r="A2669">
        <f t="shared" si="368"/>
        <v>2668</v>
      </c>
      <c r="I2669">
        <f t="shared" si="369"/>
        <v>0</v>
      </c>
      <c r="K2669">
        <f t="shared" si="370"/>
        <v>0</v>
      </c>
      <c r="M2669">
        <f t="shared" si="371"/>
        <v>0</v>
      </c>
      <c r="O2669">
        <f t="shared" si="372"/>
        <v>0</v>
      </c>
      <c r="Q2669">
        <f t="shared" si="373"/>
        <v>0</v>
      </c>
      <c r="S2669">
        <f t="shared" si="374"/>
        <v>0</v>
      </c>
      <c r="W2669">
        <f t="shared" si="375"/>
        <v>0</v>
      </c>
      <c r="X2669">
        <f t="shared" si="376"/>
        <v>0</v>
      </c>
    </row>
    <row r="2670" spans="1:24" x14ac:dyDescent="0.3">
      <c r="A2670">
        <f t="shared" si="368"/>
        <v>2669</v>
      </c>
      <c r="I2670">
        <f t="shared" si="369"/>
        <v>0</v>
      </c>
      <c r="K2670">
        <f t="shared" si="370"/>
        <v>0</v>
      </c>
      <c r="M2670">
        <f t="shared" si="371"/>
        <v>0</v>
      </c>
      <c r="O2670">
        <f t="shared" si="372"/>
        <v>0</v>
      </c>
      <c r="Q2670">
        <f t="shared" si="373"/>
        <v>0</v>
      </c>
      <c r="S2670">
        <f t="shared" si="374"/>
        <v>0</v>
      </c>
      <c r="W2670">
        <f t="shared" si="375"/>
        <v>0</v>
      </c>
      <c r="X2670">
        <f t="shared" si="376"/>
        <v>0</v>
      </c>
    </row>
    <row r="2671" spans="1:24" x14ac:dyDescent="0.3">
      <c r="A2671">
        <f t="shared" ref="A2671:A2734" si="377">ROW()-1</f>
        <v>2670</v>
      </c>
      <c r="I2671">
        <f t="shared" si="369"/>
        <v>0</v>
      </c>
      <c r="K2671">
        <f t="shared" si="370"/>
        <v>0</v>
      </c>
      <c r="M2671">
        <f t="shared" si="371"/>
        <v>0</v>
      </c>
      <c r="O2671">
        <f t="shared" si="372"/>
        <v>0</v>
      </c>
      <c r="Q2671">
        <f t="shared" si="373"/>
        <v>0</v>
      </c>
      <c r="S2671">
        <f t="shared" si="374"/>
        <v>0</v>
      </c>
      <c r="W2671">
        <f t="shared" si="375"/>
        <v>0</v>
      </c>
      <c r="X2671">
        <f t="shared" si="376"/>
        <v>0</v>
      </c>
    </row>
    <row r="2672" spans="1:24" x14ac:dyDescent="0.3">
      <c r="A2672">
        <f t="shared" si="377"/>
        <v>2671</v>
      </c>
      <c r="I2672">
        <f t="shared" si="369"/>
        <v>0</v>
      </c>
      <c r="K2672">
        <f t="shared" si="370"/>
        <v>0</v>
      </c>
      <c r="M2672">
        <f t="shared" si="371"/>
        <v>0</v>
      </c>
      <c r="O2672">
        <f t="shared" si="372"/>
        <v>0</v>
      </c>
      <c r="Q2672">
        <f t="shared" si="373"/>
        <v>0</v>
      </c>
      <c r="S2672">
        <f t="shared" si="374"/>
        <v>0</v>
      </c>
      <c r="W2672">
        <f t="shared" si="375"/>
        <v>0</v>
      </c>
      <c r="X2672">
        <f t="shared" si="376"/>
        <v>0</v>
      </c>
    </row>
    <row r="2673" spans="1:24" x14ac:dyDescent="0.3">
      <c r="A2673">
        <f t="shared" si="377"/>
        <v>2672</v>
      </c>
      <c r="I2673">
        <f t="shared" si="369"/>
        <v>0</v>
      </c>
      <c r="K2673">
        <f t="shared" si="370"/>
        <v>0</v>
      </c>
      <c r="M2673">
        <f t="shared" si="371"/>
        <v>0</v>
      </c>
      <c r="O2673">
        <f t="shared" si="372"/>
        <v>0</v>
      </c>
      <c r="Q2673">
        <f t="shared" si="373"/>
        <v>0</v>
      </c>
      <c r="S2673">
        <f t="shared" si="374"/>
        <v>0</v>
      </c>
      <c r="W2673">
        <f t="shared" si="375"/>
        <v>0</v>
      </c>
      <c r="X2673">
        <f t="shared" si="376"/>
        <v>0</v>
      </c>
    </row>
    <row r="2674" spans="1:24" x14ac:dyDescent="0.3">
      <c r="A2674">
        <f t="shared" si="377"/>
        <v>2673</v>
      </c>
      <c r="I2674">
        <f t="shared" si="369"/>
        <v>0</v>
      </c>
      <c r="K2674">
        <f t="shared" si="370"/>
        <v>0</v>
      </c>
      <c r="M2674">
        <f t="shared" si="371"/>
        <v>0</v>
      </c>
      <c r="O2674">
        <f t="shared" si="372"/>
        <v>0</v>
      </c>
      <c r="Q2674">
        <f t="shared" si="373"/>
        <v>0</v>
      </c>
      <c r="S2674">
        <f t="shared" si="374"/>
        <v>0</v>
      </c>
      <c r="W2674">
        <f t="shared" si="375"/>
        <v>0</v>
      </c>
      <c r="X2674">
        <f t="shared" si="376"/>
        <v>0</v>
      </c>
    </row>
    <row r="2675" spans="1:24" x14ac:dyDescent="0.3">
      <c r="A2675">
        <f t="shared" si="377"/>
        <v>2674</v>
      </c>
      <c r="I2675">
        <f t="shared" si="369"/>
        <v>0</v>
      </c>
      <c r="K2675">
        <f t="shared" si="370"/>
        <v>0</v>
      </c>
      <c r="M2675">
        <f t="shared" si="371"/>
        <v>0</v>
      </c>
      <c r="O2675">
        <f t="shared" si="372"/>
        <v>0</v>
      </c>
      <c r="Q2675">
        <f t="shared" si="373"/>
        <v>0</v>
      </c>
      <c r="S2675">
        <f t="shared" si="374"/>
        <v>0</v>
      </c>
      <c r="W2675">
        <f t="shared" si="375"/>
        <v>0</v>
      </c>
      <c r="X2675">
        <f t="shared" si="376"/>
        <v>0</v>
      </c>
    </row>
    <row r="2676" spans="1:24" x14ac:dyDescent="0.3">
      <c r="A2676">
        <f t="shared" si="377"/>
        <v>2675</v>
      </c>
      <c r="I2676">
        <f t="shared" si="369"/>
        <v>0</v>
      </c>
      <c r="K2676">
        <f t="shared" si="370"/>
        <v>0</v>
      </c>
      <c r="M2676">
        <f t="shared" si="371"/>
        <v>0</v>
      </c>
      <c r="O2676">
        <f t="shared" si="372"/>
        <v>0</v>
      </c>
      <c r="Q2676">
        <f t="shared" si="373"/>
        <v>0</v>
      </c>
      <c r="S2676">
        <f t="shared" si="374"/>
        <v>0</v>
      </c>
      <c r="W2676">
        <f t="shared" si="375"/>
        <v>0</v>
      </c>
      <c r="X2676">
        <f t="shared" si="376"/>
        <v>0</v>
      </c>
    </row>
    <row r="2677" spans="1:24" x14ac:dyDescent="0.3">
      <c r="A2677">
        <f t="shared" si="377"/>
        <v>2676</v>
      </c>
      <c r="I2677">
        <f t="shared" si="369"/>
        <v>0</v>
      </c>
      <c r="K2677">
        <f t="shared" si="370"/>
        <v>0</v>
      </c>
      <c r="M2677">
        <f t="shared" si="371"/>
        <v>0</v>
      </c>
      <c r="O2677">
        <f t="shared" si="372"/>
        <v>0</v>
      </c>
      <c r="Q2677">
        <f t="shared" si="373"/>
        <v>0</v>
      </c>
      <c r="S2677">
        <f t="shared" si="374"/>
        <v>0</v>
      </c>
      <c r="W2677">
        <f t="shared" si="375"/>
        <v>0</v>
      </c>
      <c r="X2677">
        <f t="shared" si="376"/>
        <v>0</v>
      </c>
    </row>
    <row r="2678" spans="1:24" x14ac:dyDescent="0.3">
      <c r="A2678">
        <f t="shared" si="377"/>
        <v>2677</v>
      </c>
      <c r="I2678">
        <f t="shared" si="369"/>
        <v>0</v>
      </c>
      <c r="K2678">
        <f t="shared" si="370"/>
        <v>0</v>
      </c>
      <c r="M2678">
        <f t="shared" si="371"/>
        <v>0</v>
      </c>
      <c r="O2678">
        <f t="shared" si="372"/>
        <v>0</v>
      </c>
      <c r="Q2678">
        <f t="shared" si="373"/>
        <v>0</v>
      </c>
      <c r="S2678">
        <f t="shared" si="374"/>
        <v>0</v>
      </c>
      <c r="W2678">
        <f t="shared" si="375"/>
        <v>0</v>
      </c>
      <c r="X2678">
        <f t="shared" si="376"/>
        <v>0</v>
      </c>
    </row>
    <row r="2679" spans="1:24" x14ac:dyDescent="0.3">
      <c r="A2679">
        <f t="shared" si="377"/>
        <v>2678</v>
      </c>
      <c r="I2679">
        <f t="shared" si="369"/>
        <v>0</v>
      </c>
      <c r="K2679">
        <f t="shared" si="370"/>
        <v>0</v>
      </c>
      <c r="M2679">
        <f t="shared" si="371"/>
        <v>0</v>
      </c>
      <c r="O2679">
        <f t="shared" si="372"/>
        <v>0</v>
      </c>
      <c r="Q2679">
        <f t="shared" si="373"/>
        <v>0</v>
      </c>
      <c r="S2679">
        <f t="shared" si="374"/>
        <v>0</v>
      </c>
      <c r="W2679">
        <f t="shared" si="375"/>
        <v>0</v>
      </c>
      <c r="X2679">
        <f t="shared" si="376"/>
        <v>0</v>
      </c>
    </row>
    <row r="2680" spans="1:24" x14ac:dyDescent="0.3">
      <c r="A2680">
        <f t="shared" si="377"/>
        <v>2679</v>
      </c>
      <c r="I2680">
        <f t="shared" si="369"/>
        <v>0</v>
      </c>
      <c r="K2680">
        <f t="shared" si="370"/>
        <v>0</v>
      </c>
      <c r="M2680">
        <f t="shared" si="371"/>
        <v>0</v>
      </c>
      <c r="O2680">
        <f t="shared" si="372"/>
        <v>0</v>
      </c>
      <c r="Q2680">
        <f t="shared" si="373"/>
        <v>0</v>
      </c>
      <c r="S2680">
        <f t="shared" si="374"/>
        <v>0</v>
      </c>
      <c r="W2680">
        <f t="shared" si="375"/>
        <v>0</v>
      </c>
      <c r="X2680">
        <f t="shared" si="376"/>
        <v>0</v>
      </c>
    </row>
    <row r="2681" spans="1:24" x14ac:dyDescent="0.3">
      <c r="A2681">
        <f t="shared" si="377"/>
        <v>2680</v>
      </c>
      <c r="I2681">
        <f t="shared" si="369"/>
        <v>0</v>
      </c>
      <c r="K2681">
        <f t="shared" si="370"/>
        <v>0</v>
      </c>
      <c r="M2681">
        <f t="shared" si="371"/>
        <v>0</v>
      </c>
      <c r="O2681">
        <f t="shared" si="372"/>
        <v>0</v>
      </c>
      <c r="Q2681">
        <f t="shared" si="373"/>
        <v>0</v>
      </c>
      <c r="S2681">
        <f t="shared" si="374"/>
        <v>0</v>
      </c>
      <c r="W2681">
        <f t="shared" si="375"/>
        <v>0</v>
      </c>
      <c r="X2681">
        <f t="shared" si="376"/>
        <v>0</v>
      </c>
    </row>
    <row r="2682" spans="1:24" x14ac:dyDescent="0.3">
      <c r="A2682">
        <f t="shared" si="377"/>
        <v>2681</v>
      </c>
      <c r="I2682">
        <f t="shared" si="369"/>
        <v>0</v>
      </c>
      <c r="K2682">
        <f t="shared" si="370"/>
        <v>0</v>
      </c>
      <c r="M2682">
        <f t="shared" si="371"/>
        <v>0</v>
      </c>
      <c r="O2682">
        <f t="shared" si="372"/>
        <v>0</v>
      </c>
      <c r="Q2682">
        <f t="shared" si="373"/>
        <v>0</v>
      </c>
      <c r="S2682">
        <f t="shared" si="374"/>
        <v>0</v>
      </c>
      <c r="W2682">
        <f t="shared" si="375"/>
        <v>0</v>
      </c>
      <c r="X2682">
        <f t="shared" si="376"/>
        <v>0</v>
      </c>
    </row>
    <row r="2683" spans="1:24" x14ac:dyDescent="0.3">
      <c r="A2683">
        <f t="shared" si="377"/>
        <v>2682</v>
      </c>
      <c r="I2683">
        <f t="shared" si="369"/>
        <v>0</v>
      </c>
      <c r="K2683">
        <f t="shared" si="370"/>
        <v>0</v>
      </c>
      <c r="M2683">
        <f t="shared" si="371"/>
        <v>0</v>
      </c>
      <c r="O2683">
        <f t="shared" si="372"/>
        <v>0</v>
      </c>
      <c r="Q2683">
        <f t="shared" si="373"/>
        <v>0</v>
      </c>
      <c r="S2683">
        <f t="shared" si="374"/>
        <v>0</v>
      </c>
      <c r="W2683">
        <f t="shared" si="375"/>
        <v>0</v>
      </c>
      <c r="X2683">
        <f t="shared" si="376"/>
        <v>0</v>
      </c>
    </row>
    <row r="2684" spans="1:24" x14ac:dyDescent="0.3">
      <c r="A2684">
        <f t="shared" si="377"/>
        <v>2683</v>
      </c>
      <c r="I2684">
        <f t="shared" si="369"/>
        <v>0</v>
      </c>
      <c r="K2684">
        <f t="shared" si="370"/>
        <v>0</v>
      </c>
      <c r="M2684">
        <f t="shared" si="371"/>
        <v>0</v>
      </c>
      <c r="O2684">
        <f t="shared" si="372"/>
        <v>0</v>
      </c>
      <c r="Q2684">
        <f t="shared" si="373"/>
        <v>0</v>
      </c>
      <c r="S2684">
        <f t="shared" si="374"/>
        <v>0</v>
      </c>
      <c r="W2684">
        <f t="shared" si="375"/>
        <v>0</v>
      </c>
      <c r="X2684">
        <f t="shared" si="376"/>
        <v>0</v>
      </c>
    </row>
    <row r="2685" spans="1:24" x14ac:dyDescent="0.3">
      <c r="A2685">
        <f t="shared" si="377"/>
        <v>2684</v>
      </c>
      <c r="I2685">
        <f t="shared" si="369"/>
        <v>0</v>
      </c>
      <c r="K2685">
        <f t="shared" si="370"/>
        <v>0</v>
      </c>
      <c r="M2685">
        <f t="shared" si="371"/>
        <v>0</v>
      </c>
      <c r="O2685">
        <f t="shared" si="372"/>
        <v>0</v>
      </c>
      <c r="Q2685">
        <f t="shared" si="373"/>
        <v>0</v>
      </c>
      <c r="S2685">
        <f t="shared" si="374"/>
        <v>0</v>
      </c>
      <c r="W2685">
        <f t="shared" si="375"/>
        <v>0</v>
      </c>
      <c r="X2685">
        <f t="shared" si="376"/>
        <v>0</v>
      </c>
    </row>
    <row r="2686" spans="1:24" x14ac:dyDescent="0.3">
      <c r="A2686">
        <f t="shared" si="377"/>
        <v>2685</v>
      </c>
      <c r="I2686">
        <f t="shared" si="369"/>
        <v>0</v>
      </c>
      <c r="K2686">
        <f t="shared" si="370"/>
        <v>0</v>
      </c>
      <c r="M2686">
        <f t="shared" si="371"/>
        <v>0</v>
      </c>
      <c r="O2686">
        <f t="shared" si="372"/>
        <v>0</v>
      </c>
      <c r="Q2686">
        <f t="shared" si="373"/>
        <v>0</v>
      </c>
      <c r="S2686">
        <f t="shared" si="374"/>
        <v>0</v>
      </c>
      <c r="W2686">
        <f t="shared" si="375"/>
        <v>0</v>
      </c>
      <c r="X2686">
        <f t="shared" si="376"/>
        <v>0</v>
      </c>
    </row>
    <row r="2687" spans="1:24" x14ac:dyDescent="0.3">
      <c r="A2687">
        <f t="shared" si="377"/>
        <v>2686</v>
      </c>
      <c r="I2687">
        <f t="shared" si="369"/>
        <v>0</v>
      </c>
      <c r="K2687">
        <f t="shared" si="370"/>
        <v>0</v>
      </c>
      <c r="M2687">
        <f t="shared" si="371"/>
        <v>0</v>
      </c>
      <c r="O2687">
        <f t="shared" si="372"/>
        <v>0</v>
      </c>
      <c r="Q2687">
        <f t="shared" si="373"/>
        <v>0</v>
      </c>
      <c r="S2687">
        <f t="shared" si="374"/>
        <v>0</v>
      </c>
      <c r="W2687">
        <f t="shared" si="375"/>
        <v>0</v>
      </c>
      <c r="X2687">
        <f t="shared" si="376"/>
        <v>0</v>
      </c>
    </row>
    <row r="2688" spans="1:24" x14ac:dyDescent="0.3">
      <c r="A2688">
        <f t="shared" si="377"/>
        <v>2687</v>
      </c>
      <c r="I2688">
        <f t="shared" si="369"/>
        <v>0</v>
      </c>
      <c r="K2688">
        <f t="shared" si="370"/>
        <v>0</v>
      </c>
      <c r="M2688">
        <f t="shared" si="371"/>
        <v>0</v>
      </c>
      <c r="O2688">
        <f t="shared" si="372"/>
        <v>0</v>
      </c>
      <c r="Q2688">
        <f t="shared" si="373"/>
        <v>0</v>
      </c>
      <c r="S2688">
        <f t="shared" si="374"/>
        <v>0</v>
      </c>
      <c r="W2688">
        <f t="shared" si="375"/>
        <v>0</v>
      </c>
      <c r="X2688">
        <f t="shared" si="376"/>
        <v>0</v>
      </c>
    </row>
    <row r="2689" spans="1:24" x14ac:dyDescent="0.3">
      <c r="A2689">
        <f t="shared" si="377"/>
        <v>2688</v>
      </c>
      <c r="I2689">
        <f t="shared" si="369"/>
        <v>0</v>
      </c>
      <c r="K2689">
        <f t="shared" si="370"/>
        <v>0</v>
      </c>
      <c r="M2689">
        <f t="shared" si="371"/>
        <v>0</v>
      </c>
      <c r="O2689">
        <f t="shared" si="372"/>
        <v>0</v>
      </c>
      <c r="Q2689">
        <f t="shared" si="373"/>
        <v>0</v>
      </c>
      <c r="S2689">
        <f t="shared" si="374"/>
        <v>0</v>
      </c>
      <c r="W2689">
        <f t="shared" si="375"/>
        <v>0</v>
      </c>
      <c r="X2689">
        <f t="shared" si="376"/>
        <v>0</v>
      </c>
    </row>
    <row r="2690" spans="1:24" x14ac:dyDescent="0.3">
      <c r="A2690">
        <f t="shared" si="377"/>
        <v>2689</v>
      </c>
      <c r="I2690">
        <f t="shared" ref="I2690:I2753" si="378">ROUNDUP((G2690/(1-H2690)),0)</f>
        <v>0</v>
      </c>
      <c r="K2690">
        <f t="shared" ref="K2690:K2753" si="379">ROUND((G2690/(1-J2690)),0)</f>
        <v>0</v>
      </c>
      <c r="M2690">
        <f t="shared" ref="M2690:M2753" si="380">ROUND((G2690/(1-L2690)),0)</f>
        <v>0</v>
      </c>
      <c r="O2690">
        <f t="shared" ref="O2690:O2753" si="381">ROUND((G2690/(1-N2690)),0)</f>
        <v>0</v>
      </c>
      <c r="Q2690">
        <f t="shared" ref="Q2690:Q2753" si="382">ROUND((G2690/(1-P2690)),0)</f>
        <v>0</v>
      </c>
      <c r="S2690">
        <f t="shared" ref="S2690:S2753" si="383">ROUND((G2690/(1-R2690)),0)</f>
        <v>0</v>
      </c>
      <c r="W2690">
        <f t="shared" ref="W2690:W2753" si="384">ROUND((G2690/(1-V2690)),0)</f>
        <v>0</v>
      </c>
      <c r="X2690">
        <f t="shared" ref="X2690:X2753" si="385">ROUND(W2690*111%,0)</f>
        <v>0</v>
      </c>
    </row>
    <row r="2691" spans="1:24" x14ac:dyDescent="0.3">
      <c r="A2691">
        <f t="shared" si="377"/>
        <v>2690</v>
      </c>
      <c r="I2691">
        <f t="shared" si="378"/>
        <v>0</v>
      </c>
      <c r="K2691">
        <f t="shared" si="379"/>
        <v>0</v>
      </c>
      <c r="M2691">
        <f t="shared" si="380"/>
        <v>0</v>
      </c>
      <c r="O2691">
        <f t="shared" si="381"/>
        <v>0</v>
      </c>
      <c r="Q2691">
        <f t="shared" si="382"/>
        <v>0</v>
      </c>
      <c r="S2691">
        <f t="shared" si="383"/>
        <v>0</v>
      </c>
      <c r="W2691">
        <f t="shared" si="384"/>
        <v>0</v>
      </c>
      <c r="X2691">
        <f t="shared" si="385"/>
        <v>0</v>
      </c>
    </row>
    <row r="2692" spans="1:24" x14ac:dyDescent="0.3">
      <c r="A2692">
        <f t="shared" si="377"/>
        <v>2691</v>
      </c>
      <c r="I2692">
        <f t="shared" si="378"/>
        <v>0</v>
      </c>
      <c r="K2692">
        <f t="shared" si="379"/>
        <v>0</v>
      </c>
      <c r="M2692">
        <f t="shared" si="380"/>
        <v>0</v>
      </c>
      <c r="O2692">
        <f t="shared" si="381"/>
        <v>0</v>
      </c>
      <c r="Q2692">
        <f t="shared" si="382"/>
        <v>0</v>
      </c>
      <c r="S2692">
        <f t="shared" si="383"/>
        <v>0</v>
      </c>
      <c r="W2692">
        <f t="shared" si="384"/>
        <v>0</v>
      </c>
      <c r="X2692">
        <f t="shared" si="385"/>
        <v>0</v>
      </c>
    </row>
    <row r="2693" spans="1:24" x14ac:dyDescent="0.3">
      <c r="A2693">
        <f t="shared" si="377"/>
        <v>2692</v>
      </c>
      <c r="I2693">
        <f t="shared" si="378"/>
        <v>0</v>
      </c>
      <c r="K2693">
        <f t="shared" si="379"/>
        <v>0</v>
      </c>
      <c r="M2693">
        <f t="shared" si="380"/>
        <v>0</v>
      </c>
      <c r="O2693">
        <f t="shared" si="381"/>
        <v>0</v>
      </c>
      <c r="Q2693">
        <f t="shared" si="382"/>
        <v>0</v>
      </c>
      <c r="S2693">
        <f t="shared" si="383"/>
        <v>0</v>
      </c>
      <c r="W2693">
        <f t="shared" si="384"/>
        <v>0</v>
      </c>
      <c r="X2693">
        <f t="shared" si="385"/>
        <v>0</v>
      </c>
    </row>
    <row r="2694" spans="1:24" x14ac:dyDescent="0.3">
      <c r="A2694">
        <f t="shared" si="377"/>
        <v>2693</v>
      </c>
      <c r="I2694">
        <f t="shared" si="378"/>
        <v>0</v>
      </c>
      <c r="K2694">
        <f t="shared" si="379"/>
        <v>0</v>
      </c>
      <c r="M2694">
        <f t="shared" si="380"/>
        <v>0</v>
      </c>
      <c r="O2694">
        <f t="shared" si="381"/>
        <v>0</v>
      </c>
      <c r="Q2694">
        <f t="shared" si="382"/>
        <v>0</v>
      </c>
      <c r="S2694">
        <f t="shared" si="383"/>
        <v>0</v>
      </c>
      <c r="W2694">
        <f t="shared" si="384"/>
        <v>0</v>
      </c>
      <c r="X2694">
        <f t="shared" si="385"/>
        <v>0</v>
      </c>
    </row>
    <row r="2695" spans="1:24" x14ac:dyDescent="0.3">
      <c r="A2695">
        <f t="shared" si="377"/>
        <v>2694</v>
      </c>
      <c r="I2695">
        <f t="shared" si="378"/>
        <v>0</v>
      </c>
      <c r="K2695">
        <f t="shared" si="379"/>
        <v>0</v>
      </c>
      <c r="M2695">
        <f t="shared" si="380"/>
        <v>0</v>
      </c>
      <c r="O2695">
        <f t="shared" si="381"/>
        <v>0</v>
      </c>
      <c r="Q2695">
        <f t="shared" si="382"/>
        <v>0</v>
      </c>
      <c r="S2695">
        <f t="shared" si="383"/>
        <v>0</v>
      </c>
      <c r="W2695">
        <f t="shared" si="384"/>
        <v>0</v>
      </c>
      <c r="X2695">
        <f t="shared" si="385"/>
        <v>0</v>
      </c>
    </row>
    <row r="2696" spans="1:24" x14ac:dyDescent="0.3">
      <c r="A2696">
        <f t="shared" si="377"/>
        <v>2695</v>
      </c>
      <c r="I2696">
        <f t="shared" si="378"/>
        <v>0</v>
      </c>
      <c r="K2696">
        <f t="shared" si="379"/>
        <v>0</v>
      </c>
      <c r="M2696">
        <f t="shared" si="380"/>
        <v>0</v>
      </c>
      <c r="O2696">
        <f t="shared" si="381"/>
        <v>0</v>
      </c>
      <c r="Q2696">
        <f t="shared" si="382"/>
        <v>0</v>
      </c>
      <c r="S2696">
        <f t="shared" si="383"/>
        <v>0</v>
      </c>
      <c r="W2696">
        <f t="shared" si="384"/>
        <v>0</v>
      </c>
      <c r="X2696">
        <f t="shared" si="385"/>
        <v>0</v>
      </c>
    </row>
    <row r="2697" spans="1:24" x14ac:dyDescent="0.3">
      <c r="A2697">
        <f t="shared" si="377"/>
        <v>2696</v>
      </c>
      <c r="I2697">
        <f t="shared" si="378"/>
        <v>0</v>
      </c>
      <c r="K2697">
        <f t="shared" si="379"/>
        <v>0</v>
      </c>
      <c r="M2697">
        <f t="shared" si="380"/>
        <v>0</v>
      </c>
      <c r="O2697">
        <f t="shared" si="381"/>
        <v>0</v>
      </c>
      <c r="Q2697">
        <f t="shared" si="382"/>
        <v>0</v>
      </c>
      <c r="S2697">
        <f t="shared" si="383"/>
        <v>0</v>
      </c>
      <c r="W2697">
        <f t="shared" si="384"/>
        <v>0</v>
      </c>
      <c r="X2697">
        <f t="shared" si="385"/>
        <v>0</v>
      </c>
    </row>
    <row r="2698" spans="1:24" x14ac:dyDescent="0.3">
      <c r="A2698">
        <f t="shared" si="377"/>
        <v>2697</v>
      </c>
      <c r="I2698">
        <f t="shared" si="378"/>
        <v>0</v>
      </c>
      <c r="K2698">
        <f t="shared" si="379"/>
        <v>0</v>
      </c>
      <c r="M2698">
        <f t="shared" si="380"/>
        <v>0</v>
      </c>
      <c r="O2698">
        <f t="shared" si="381"/>
        <v>0</v>
      </c>
      <c r="Q2698">
        <f t="shared" si="382"/>
        <v>0</v>
      </c>
      <c r="S2698">
        <f t="shared" si="383"/>
        <v>0</v>
      </c>
      <c r="W2698">
        <f t="shared" si="384"/>
        <v>0</v>
      </c>
      <c r="X2698">
        <f t="shared" si="385"/>
        <v>0</v>
      </c>
    </row>
    <row r="2699" spans="1:24" x14ac:dyDescent="0.3">
      <c r="A2699">
        <f t="shared" si="377"/>
        <v>2698</v>
      </c>
      <c r="I2699">
        <f t="shared" si="378"/>
        <v>0</v>
      </c>
      <c r="K2699">
        <f t="shared" si="379"/>
        <v>0</v>
      </c>
      <c r="M2699">
        <f t="shared" si="380"/>
        <v>0</v>
      </c>
      <c r="O2699">
        <f t="shared" si="381"/>
        <v>0</v>
      </c>
      <c r="Q2699">
        <f t="shared" si="382"/>
        <v>0</v>
      </c>
      <c r="S2699">
        <f t="shared" si="383"/>
        <v>0</v>
      </c>
      <c r="W2699">
        <f t="shared" si="384"/>
        <v>0</v>
      </c>
      <c r="X2699">
        <f t="shared" si="385"/>
        <v>0</v>
      </c>
    </row>
    <row r="2700" spans="1:24" x14ac:dyDescent="0.3">
      <c r="A2700">
        <f t="shared" si="377"/>
        <v>2699</v>
      </c>
      <c r="I2700">
        <f t="shared" si="378"/>
        <v>0</v>
      </c>
      <c r="K2700">
        <f t="shared" si="379"/>
        <v>0</v>
      </c>
      <c r="M2700">
        <f t="shared" si="380"/>
        <v>0</v>
      </c>
      <c r="O2700">
        <f t="shared" si="381"/>
        <v>0</v>
      </c>
      <c r="Q2700">
        <f t="shared" si="382"/>
        <v>0</v>
      </c>
      <c r="S2700">
        <f t="shared" si="383"/>
        <v>0</v>
      </c>
      <c r="W2700">
        <f t="shared" si="384"/>
        <v>0</v>
      </c>
      <c r="X2700">
        <f t="shared" si="385"/>
        <v>0</v>
      </c>
    </row>
    <row r="2701" spans="1:24" x14ac:dyDescent="0.3">
      <c r="A2701">
        <f t="shared" si="377"/>
        <v>2700</v>
      </c>
      <c r="I2701">
        <f t="shared" si="378"/>
        <v>0</v>
      </c>
      <c r="K2701">
        <f t="shared" si="379"/>
        <v>0</v>
      </c>
      <c r="M2701">
        <f t="shared" si="380"/>
        <v>0</v>
      </c>
      <c r="O2701">
        <f t="shared" si="381"/>
        <v>0</v>
      </c>
      <c r="Q2701">
        <f t="shared" si="382"/>
        <v>0</v>
      </c>
      <c r="S2701">
        <f t="shared" si="383"/>
        <v>0</v>
      </c>
      <c r="W2701">
        <f t="shared" si="384"/>
        <v>0</v>
      </c>
      <c r="X2701">
        <f t="shared" si="385"/>
        <v>0</v>
      </c>
    </row>
    <row r="2702" spans="1:24" x14ac:dyDescent="0.3">
      <c r="A2702">
        <f t="shared" si="377"/>
        <v>2701</v>
      </c>
      <c r="I2702">
        <f t="shared" si="378"/>
        <v>0</v>
      </c>
      <c r="K2702">
        <f t="shared" si="379"/>
        <v>0</v>
      </c>
      <c r="M2702">
        <f t="shared" si="380"/>
        <v>0</v>
      </c>
      <c r="O2702">
        <f t="shared" si="381"/>
        <v>0</v>
      </c>
      <c r="Q2702">
        <f t="shared" si="382"/>
        <v>0</v>
      </c>
      <c r="S2702">
        <f t="shared" si="383"/>
        <v>0</v>
      </c>
      <c r="W2702">
        <f t="shared" si="384"/>
        <v>0</v>
      </c>
      <c r="X2702">
        <f t="shared" si="385"/>
        <v>0</v>
      </c>
    </row>
    <row r="2703" spans="1:24" x14ac:dyDescent="0.3">
      <c r="A2703">
        <f t="shared" si="377"/>
        <v>2702</v>
      </c>
      <c r="I2703">
        <f t="shared" si="378"/>
        <v>0</v>
      </c>
      <c r="K2703">
        <f t="shared" si="379"/>
        <v>0</v>
      </c>
      <c r="M2703">
        <f t="shared" si="380"/>
        <v>0</v>
      </c>
      <c r="O2703">
        <f t="shared" si="381"/>
        <v>0</v>
      </c>
      <c r="Q2703">
        <f t="shared" si="382"/>
        <v>0</v>
      </c>
      <c r="S2703">
        <f t="shared" si="383"/>
        <v>0</v>
      </c>
      <c r="W2703">
        <f t="shared" si="384"/>
        <v>0</v>
      </c>
      <c r="X2703">
        <f t="shared" si="385"/>
        <v>0</v>
      </c>
    </row>
    <row r="2704" spans="1:24" x14ac:dyDescent="0.3">
      <c r="A2704">
        <f t="shared" si="377"/>
        <v>2703</v>
      </c>
      <c r="I2704">
        <f t="shared" si="378"/>
        <v>0</v>
      </c>
      <c r="K2704">
        <f t="shared" si="379"/>
        <v>0</v>
      </c>
      <c r="M2704">
        <f t="shared" si="380"/>
        <v>0</v>
      </c>
      <c r="O2704">
        <f t="shared" si="381"/>
        <v>0</v>
      </c>
      <c r="Q2704">
        <f t="shared" si="382"/>
        <v>0</v>
      </c>
      <c r="S2704">
        <f t="shared" si="383"/>
        <v>0</v>
      </c>
      <c r="W2704">
        <f t="shared" si="384"/>
        <v>0</v>
      </c>
      <c r="X2704">
        <f t="shared" si="385"/>
        <v>0</v>
      </c>
    </row>
    <row r="2705" spans="1:24" x14ac:dyDescent="0.3">
      <c r="A2705">
        <f t="shared" si="377"/>
        <v>2704</v>
      </c>
      <c r="I2705">
        <f t="shared" si="378"/>
        <v>0</v>
      </c>
      <c r="K2705">
        <f t="shared" si="379"/>
        <v>0</v>
      </c>
      <c r="M2705">
        <f t="shared" si="380"/>
        <v>0</v>
      </c>
      <c r="O2705">
        <f t="shared" si="381"/>
        <v>0</v>
      </c>
      <c r="Q2705">
        <f t="shared" si="382"/>
        <v>0</v>
      </c>
      <c r="S2705">
        <f t="shared" si="383"/>
        <v>0</v>
      </c>
      <c r="W2705">
        <f t="shared" si="384"/>
        <v>0</v>
      </c>
      <c r="X2705">
        <f t="shared" si="385"/>
        <v>0</v>
      </c>
    </row>
    <row r="2706" spans="1:24" x14ac:dyDescent="0.3">
      <c r="A2706">
        <f t="shared" si="377"/>
        <v>2705</v>
      </c>
      <c r="I2706">
        <f t="shared" si="378"/>
        <v>0</v>
      </c>
      <c r="K2706">
        <f t="shared" si="379"/>
        <v>0</v>
      </c>
      <c r="M2706">
        <f t="shared" si="380"/>
        <v>0</v>
      </c>
      <c r="O2706">
        <f t="shared" si="381"/>
        <v>0</v>
      </c>
      <c r="Q2706">
        <f t="shared" si="382"/>
        <v>0</v>
      </c>
      <c r="S2706">
        <f t="shared" si="383"/>
        <v>0</v>
      </c>
      <c r="W2706">
        <f t="shared" si="384"/>
        <v>0</v>
      </c>
      <c r="X2706">
        <f t="shared" si="385"/>
        <v>0</v>
      </c>
    </row>
    <row r="2707" spans="1:24" x14ac:dyDescent="0.3">
      <c r="A2707">
        <f t="shared" si="377"/>
        <v>2706</v>
      </c>
      <c r="I2707">
        <f t="shared" si="378"/>
        <v>0</v>
      </c>
      <c r="K2707">
        <f t="shared" si="379"/>
        <v>0</v>
      </c>
      <c r="M2707">
        <f t="shared" si="380"/>
        <v>0</v>
      </c>
      <c r="O2707">
        <f t="shared" si="381"/>
        <v>0</v>
      </c>
      <c r="Q2707">
        <f t="shared" si="382"/>
        <v>0</v>
      </c>
      <c r="S2707">
        <f t="shared" si="383"/>
        <v>0</v>
      </c>
      <c r="W2707">
        <f t="shared" si="384"/>
        <v>0</v>
      </c>
      <c r="X2707">
        <f t="shared" si="385"/>
        <v>0</v>
      </c>
    </row>
    <row r="2708" spans="1:24" x14ac:dyDescent="0.3">
      <c r="A2708">
        <f t="shared" si="377"/>
        <v>2707</v>
      </c>
      <c r="I2708">
        <f t="shared" si="378"/>
        <v>0</v>
      </c>
      <c r="K2708">
        <f t="shared" si="379"/>
        <v>0</v>
      </c>
      <c r="M2708">
        <f t="shared" si="380"/>
        <v>0</v>
      </c>
      <c r="O2708">
        <f t="shared" si="381"/>
        <v>0</v>
      </c>
      <c r="Q2708">
        <f t="shared" si="382"/>
        <v>0</v>
      </c>
      <c r="S2708">
        <f t="shared" si="383"/>
        <v>0</v>
      </c>
      <c r="W2708">
        <f t="shared" si="384"/>
        <v>0</v>
      </c>
      <c r="X2708">
        <f t="shared" si="385"/>
        <v>0</v>
      </c>
    </row>
    <row r="2709" spans="1:24" x14ac:dyDescent="0.3">
      <c r="A2709">
        <f t="shared" si="377"/>
        <v>2708</v>
      </c>
      <c r="I2709">
        <f t="shared" si="378"/>
        <v>0</v>
      </c>
      <c r="K2709">
        <f t="shared" si="379"/>
        <v>0</v>
      </c>
      <c r="M2709">
        <f t="shared" si="380"/>
        <v>0</v>
      </c>
      <c r="O2709">
        <f t="shared" si="381"/>
        <v>0</v>
      </c>
      <c r="Q2709">
        <f t="shared" si="382"/>
        <v>0</v>
      </c>
      <c r="S2709">
        <f t="shared" si="383"/>
        <v>0</v>
      </c>
      <c r="W2709">
        <f t="shared" si="384"/>
        <v>0</v>
      </c>
      <c r="X2709">
        <f t="shared" si="385"/>
        <v>0</v>
      </c>
    </row>
    <row r="2710" spans="1:24" x14ac:dyDescent="0.3">
      <c r="A2710">
        <f t="shared" si="377"/>
        <v>2709</v>
      </c>
      <c r="I2710">
        <f t="shared" si="378"/>
        <v>0</v>
      </c>
      <c r="K2710">
        <f t="shared" si="379"/>
        <v>0</v>
      </c>
      <c r="M2710">
        <f t="shared" si="380"/>
        <v>0</v>
      </c>
      <c r="O2710">
        <f t="shared" si="381"/>
        <v>0</v>
      </c>
      <c r="Q2710">
        <f t="shared" si="382"/>
        <v>0</v>
      </c>
      <c r="S2710">
        <f t="shared" si="383"/>
        <v>0</v>
      </c>
      <c r="W2710">
        <f t="shared" si="384"/>
        <v>0</v>
      </c>
      <c r="X2710">
        <f t="shared" si="385"/>
        <v>0</v>
      </c>
    </row>
    <row r="2711" spans="1:24" x14ac:dyDescent="0.3">
      <c r="A2711">
        <f t="shared" si="377"/>
        <v>2710</v>
      </c>
      <c r="I2711">
        <f t="shared" si="378"/>
        <v>0</v>
      </c>
      <c r="K2711">
        <f t="shared" si="379"/>
        <v>0</v>
      </c>
      <c r="M2711">
        <f t="shared" si="380"/>
        <v>0</v>
      </c>
      <c r="O2711">
        <f t="shared" si="381"/>
        <v>0</v>
      </c>
      <c r="Q2711">
        <f t="shared" si="382"/>
        <v>0</v>
      </c>
      <c r="S2711">
        <f t="shared" si="383"/>
        <v>0</v>
      </c>
      <c r="W2711">
        <f t="shared" si="384"/>
        <v>0</v>
      </c>
      <c r="X2711">
        <f t="shared" si="385"/>
        <v>0</v>
      </c>
    </row>
    <row r="2712" spans="1:24" x14ac:dyDescent="0.3">
      <c r="A2712">
        <f t="shared" si="377"/>
        <v>2711</v>
      </c>
      <c r="I2712">
        <f t="shared" si="378"/>
        <v>0</v>
      </c>
      <c r="K2712">
        <f t="shared" si="379"/>
        <v>0</v>
      </c>
      <c r="M2712">
        <f t="shared" si="380"/>
        <v>0</v>
      </c>
      <c r="O2712">
        <f t="shared" si="381"/>
        <v>0</v>
      </c>
      <c r="Q2712">
        <f t="shared" si="382"/>
        <v>0</v>
      </c>
      <c r="S2712">
        <f t="shared" si="383"/>
        <v>0</v>
      </c>
      <c r="W2712">
        <f t="shared" si="384"/>
        <v>0</v>
      </c>
      <c r="X2712">
        <f t="shared" si="385"/>
        <v>0</v>
      </c>
    </row>
    <row r="2713" spans="1:24" x14ac:dyDescent="0.3">
      <c r="A2713">
        <f t="shared" si="377"/>
        <v>2712</v>
      </c>
      <c r="I2713">
        <f t="shared" si="378"/>
        <v>0</v>
      </c>
      <c r="K2713">
        <f t="shared" si="379"/>
        <v>0</v>
      </c>
      <c r="M2713">
        <f t="shared" si="380"/>
        <v>0</v>
      </c>
      <c r="O2713">
        <f t="shared" si="381"/>
        <v>0</v>
      </c>
      <c r="Q2713">
        <f t="shared" si="382"/>
        <v>0</v>
      </c>
      <c r="S2713">
        <f t="shared" si="383"/>
        <v>0</v>
      </c>
      <c r="W2713">
        <f t="shared" si="384"/>
        <v>0</v>
      </c>
      <c r="X2713">
        <f t="shared" si="385"/>
        <v>0</v>
      </c>
    </row>
    <row r="2714" spans="1:24" x14ac:dyDescent="0.3">
      <c r="A2714">
        <f t="shared" si="377"/>
        <v>2713</v>
      </c>
      <c r="I2714">
        <f t="shared" si="378"/>
        <v>0</v>
      </c>
      <c r="K2714">
        <f t="shared" si="379"/>
        <v>0</v>
      </c>
      <c r="M2714">
        <f t="shared" si="380"/>
        <v>0</v>
      </c>
      <c r="O2714">
        <f t="shared" si="381"/>
        <v>0</v>
      </c>
      <c r="Q2714">
        <f t="shared" si="382"/>
        <v>0</v>
      </c>
      <c r="S2714">
        <f t="shared" si="383"/>
        <v>0</v>
      </c>
      <c r="W2714">
        <f t="shared" si="384"/>
        <v>0</v>
      </c>
      <c r="X2714">
        <f t="shared" si="385"/>
        <v>0</v>
      </c>
    </row>
    <row r="2715" spans="1:24" x14ac:dyDescent="0.3">
      <c r="A2715">
        <f t="shared" si="377"/>
        <v>2714</v>
      </c>
      <c r="I2715">
        <f t="shared" si="378"/>
        <v>0</v>
      </c>
      <c r="K2715">
        <f t="shared" si="379"/>
        <v>0</v>
      </c>
      <c r="M2715">
        <f t="shared" si="380"/>
        <v>0</v>
      </c>
      <c r="O2715">
        <f t="shared" si="381"/>
        <v>0</v>
      </c>
      <c r="Q2715">
        <f t="shared" si="382"/>
        <v>0</v>
      </c>
      <c r="S2715">
        <f t="shared" si="383"/>
        <v>0</v>
      </c>
      <c r="W2715">
        <f t="shared" si="384"/>
        <v>0</v>
      </c>
      <c r="X2715">
        <f t="shared" si="385"/>
        <v>0</v>
      </c>
    </row>
    <row r="2716" spans="1:24" x14ac:dyDescent="0.3">
      <c r="A2716">
        <f t="shared" si="377"/>
        <v>2715</v>
      </c>
      <c r="I2716">
        <f t="shared" si="378"/>
        <v>0</v>
      </c>
      <c r="K2716">
        <f t="shared" si="379"/>
        <v>0</v>
      </c>
      <c r="M2716">
        <f t="shared" si="380"/>
        <v>0</v>
      </c>
      <c r="O2716">
        <f t="shared" si="381"/>
        <v>0</v>
      </c>
      <c r="Q2716">
        <f t="shared" si="382"/>
        <v>0</v>
      </c>
      <c r="S2716">
        <f t="shared" si="383"/>
        <v>0</v>
      </c>
      <c r="W2716">
        <f t="shared" si="384"/>
        <v>0</v>
      </c>
      <c r="X2716">
        <f t="shared" si="385"/>
        <v>0</v>
      </c>
    </row>
    <row r="2717" spans="1:24" x14ac:dyDescent="0.3">
      <c r="A2717">
        <f t="shared" si="377"/>
        <v>2716</v>
      </c>
      <c r="I2717">
        <f t="shared" si="378"/>
        <v>0</v>
      </c>
      <c r="K2717">
        <f t="shared" si="379"/>
        <v>0</v>
      </c>
      <c r="M2717">
        <f t="shared" si="380"/>
        <v>0</v>
      </c>
      <c r="O2717">
        <f t="shared" si="381"/>
        <v>0</v>
      </c>
      <c r="Q2717">
        <f t="shared" si="382"/>
        <v>0</v>
      </c>
      <c r="S2717">
        <f t="shared" si="383"/>
        <v>0</v>
      </c>
      <c r="W2717">
        <f t="shared" si="384"/>
        <v>0</v>
      </c>
      <c r="X2717">
        <f t="shared" si="385"/>
        <v>0</v>
      </c>
    </row>
    <row r="2718" spans="1:24" x14ac:dyDescent="0.3">
      <c r="A2718">
        <f t="shared" si="377"/>
        <v>2717</v>
      </c>
      <c r="I2718">
        <f t="shared" si="378"/>
        <v>0</v>
      </c>
      <c r="K2718">
        <f t="shared" si="379"/>
        <v>0</v>
      </c>
      <c r="M2718">
        <f t="shared" si="380"/>
        <v>0</v>
      </c>
      <c r="O2718">
        <f t="shared" si="381"/>
        <v>0</v>
      </c>
      <c r="Q2718">
        <f t="shared" si="382"/>
        <v>0</v>
      </c>
      <c r="S2718">
        <f t="shared" si="383"/>
        <v>0</v>
      </c>
      <c r="W2718">
        <f t="shared" si="384"/>
        <v>0</v>
      </c>
      <c r="X2718">
        <f t="shared" si="385"/>
        <v>0</v>
      </c>
    </row>
    <row r="2719" spans="1:24" x14ac:dyDescent="0.3">
      <c r="A2719">
        <f t="shared" si="377"/>
        <v>2718</v>
      </c>
      <c r="I2719">
        <f t="shared" si="378"/>
        <v>0</v>
      </c>
      <c r="K2719">
        <f t="shared" si="379"/>
        <v>0</v>
      </c>
      <c r="M2719">
        <f t="shared" si="380"/>
        <v>0</v>
      </c>
      <c r="O2719">
        <f t="shared" si="381"/>
        <v>0</v>
      </c>
      <c r="Q2719">
        <f t="shared" si="382"/>
        <v>0</v>
      </c>
      <c r="S2719">
        <f t="shared" si="383"/>
        <v>0</v>
      </c>
      <c r="W2719">
        <f t="shared" si="384"/>
        <v>0</v>
      </c>
      <c r="X2719">
        <f t="shared" si="385"/>
        <v>0</v>
      </c>
    </row>
    <row r="2720" spans="1:24" x14ac:dyDescent="0.3">
      <c r="A2720">
        <f t="shared" si="377"/>
        <v>2719</v>
      </c>
      <c r="I2720">
        <f t="shared" si="378"/>
        <v>0</v>
      </c>
      <c r="K2720">
        <f t="shared" si="379"/>
        <v>0</v>
      </c>
      <c r="M2720">
        <f t="shared" si="380"/>
        <v>0</v>
      </c>
      <c r="O2720">
        <f t="shared" si="381"/>
        <v>0</v>
      </c>
      <c r="Q2720">
        <f t="shared" si="382"/>
        <v>0</v>
      </c>
      <c r="S2720">
        <f t="shared" si="383"/>
        <v>0</v>
      </c>
      <c r="W2720">
        <f t="shared" si="384"/>
        <v>0</v>
      </c>
      <c r="X2720">
        <f t="shared" si="385"/>
        <v>0</v>
      </c>
    </row>
    <row r="2721" spans="1:24" x14ac:dyDescent="0.3">
      <c r="A2721">
        <f t="shared" si="377"/>
        <v>2720</v>
      </c>
      <c r="I2721">
        <f t="shared" si="378"/>
        <v>0</v>
      </c>
      <c r="K2721">
        <f t="shared" si="379"/>
        <v>0</v>
      </c>
      <c r="M2721">
        <f t="shared" si="380"/>
        <v>0</v>
      </c>
      <c r="O2721">
        <f t="shared" si="381"/>
        <v>0</v>
      </c>
      <c r="Q2721">
        <f t="shared" si="382"/>
        <v>0</v>
      </c>
      <c r="S2721">
        <f t="shared" si="383"/>
        <v>0</v>
      </c>
      <c r="W2721">
        <f t="shared" si="384"/>
        <v>0</v>
      </c>
      <c r="X2721">
        <f t="shared" si="385"/>
        <v>0</v>
      </c>
    </row>
    <row r="2722" spans="1:24" x14ac:dyDescent="0.3">
      <c r="A2722">
        <f t="shared" si="377"/>
        <v>2721</v>
      </c>
      <c r="I2722">
        <f t="shared" si="378"/>
        <v>0</v>
      </c>
      <c r="K2722">
        <f t="shared" si="379"/>
        <v>0</v>
      </c>
      <c r="M2722">
        <f t="shared" si="380"/>
        <v>0</v>
      </c>
      <c r="O2722">
        <f t="shared" si="381"/>
        <v>0</v>
      </c>
      <c r="Q2722">
        <f t="shared" si="382"/>
        <v>0</v>
      </c>
      <c r="S2722">
        <f t="shared" si="383"/>
        <v>0</v>
      </c>
      <c r="W2722">
        <f t="shared" si="384"/>
        <v>0</v>
      </c>
      <c r="X2722">
        <f t="shared" si="385"/>
        <v>0</v>
      </c>
    </row>
    <row r="2723" spans="1:24" x14ac:dyDescent="0.3">
      <c r="A2723">
        <f t="shared" si="377"/>
        <v>2722</v>
      </c>
      <c r="I2723">
        <f t="shared" si="378"/>
        <v>0</v>
      </c>
      <c r="K2723">
        <f t="shared" si="379"/>
        <v>0</v>
      </c>
      <c r="M2723">
        <f t="shared" si="380"/>
        <v>0</v>
      </c>
      <c r="O2723">
        <f t="shared" si="381"/>
        <v>0</v>
      </c>
      <c r="Q2723">
        <f t="shared" si="382"/>
        <v>0</v>
      </c>
      <c r="S2723">
        <f t="shared" si="383"/>
        <v>0</v>
      </c>
      <c r="W2723">
        <f t="shared" si="384"/>
        <v>0</v>
      </c>
      <c r="X2723">
        <f t="shared" si="385"/>
        <v>0</v>
      </c>
    </row>
    <row r="2724" spans="1:24" x14ac:dyDescent="0.3">
      <c r="A2724">
        <f t="shared" si="377"/>
        <v>2723</v>
      </c>
      <c r="I2724">
        <f t="shared" si="378"/>
        <v>0</v>
      </c>
      <c r="K2724">
        <f t="shared" si="379"/>
        <v>0</v>
      </c>
      <c r="M2724">
        <f t="shared" si="380"/>
        <v>0</v>
      </c>
      <c r="O2724">
        <f t="shared" si="381"/>
        <v>0</v>
      </c>
      <c r="Q2724">
        <f t="shared" si="382"/>
        <v>0</v>
      </c>
      <c r="S2724">
        <f t="shared" si="383"/>
        <v>0</v>
      </c>
      <c r="W2724">
        <f t="shared" si="384"/>
        <v>0</v>
      </c>
      <c r="X2724">
        <f t="shared" si="385"/>
        <v>0</v>
      </c>
    </row>
    <row r="2725" spans="1:24" x14ac:dyDescent="0.3">
      <c r="A2725">
        <f t="shared" si="377"/>
        <v>2724</v>
      </c>
      <c r="I2725">
        <f t="shared" si="378"/>
        <v>0</v>
      </c>
      <c r="K2725">
        <f t="shared" si="379"/>
        <v>0</v>
      </c>
      <c r="M2725">
        <f t="shared" si="380"/>
        <v>0</v>
      </c>
      <c r="O2725">
        <f t="shared" si="381"/>
        <v>0</v>
      </c>
      <c r="Q2725">
        <f t="shared" si="382"/>
        <v>0</v>
      </c>
      <c r="S2725">
        <f t="shared" si="383"/>
        <v>0</v>
      </c>
      <c r="W2725">
        <f t="shared" si="384"/>
        <v>0</v>
      </c>
      <c r="X2725">
        <f t="shared" si="385"/>
        <v>0</v>
      </c>
    </row>
    <row r="2726" spans="1:24" x14ac:dyDescent="0.3">
      <c r="A2726">
        <f t="shared" si="377"/>
        <v>2725</v>
      </c>
      <c r="I2726">
        <f t="shared" si="378"/>
        <v>0</v>
      </c>
      <c r="K2726">
        <f t="shared" si="379"/>
        <v>0</v>
      </c>
      <c r="M2726">
        <f t="shared" si="380"/>
        <v>0</v>
      </c>
      <c r="O2726">
        <f t="shared" si="381"/>
        <v>0</v>
      </c>
      <c r="Q2726">
        <f t="shared" si="382"/>
        <v>0</v>
      </c>
      <c r="S2726">
        <f t="shared" si="383"/>
        <v>0</v>
      </c>
      <c r="W2726">
        <f t="shared" si="384"/>
        <v>0</v>
      </c>
      <c r="X2726">
        <f t="shared" si="385"/>
        <v>0</v>
      </c>
    </row>
    <row r="2727" spans="1:24" x14ac:dyDescent="0.3">
      <c r="A2727">
        <f t="shared" si="377"/>
        <v>2726</v>
      </c>
      <c r="I2727">
        <f t="shared" si="378"/>
        <v>0</v>
      </c>
      <c r="K2727">
        <f t="shared" si="379"/>
        <v>0</v>
      </c>
      <c r="M2727">
        <f t="shared" si="380"/>
        <v>0</v>
      </c>
      <c r="O2727">
        <f t="shared" si="381"/>
        <v>0</v>
      </c>
      <c r="Q2727">
        <f t="shared" si="382"/>
        <v>0</v>
      </c>
      <c r="S2727">
        <f t="shared" si="383"/>
        <v>0</v>
      </c>
      <c r="W2727">
        <f t="shared" si="384"/>
        <v>0</v>
      </c>
      <c r="X2727">
        <f t="shared" si="385"/>
        <v>0</v>
      </c>
    </row>
    <row r="2728" spans="1:24" x14ac:dyDescent="0.3">
      <c r="A2728">
        <f t="shared" si="377"/>
        <v>2727</v>
      </c>
      <c r="I2728">
        <f t="shared" si="378"/>
        <v>0</v>
      </c>
      <c r="K2728">
        <f t="shared" si="379"/>
        <v>0</v>
      </c>
      <c r="M2728">
        <f t="shared" si="380"/>
        <v>0</v>
      </c>
      <c r="O2728">
        <f t="shared" si="381"/>
        <v>0</v>
      </c>
      <c r="Q2728">
        <f t="shared" si="382"/>
        <v>0</v>
      </c>
      <c r="S2728">
        <f t="shared" si="383"/>
        <v>0</v>
      </c>
      <c r="W2728">
        <f t="shared" si="384"/>
        <v>0</v>
      </c>
      <c r="X2728">
        <f t="shared" si="385"/>
        <v>0</v>
      </c>
    </row>
    <row r="2729" spans="1:24" x14ac:dyDescent="0.3">
      <c r="A2729">
        <f t="shared" si="377"/>
        <v>2728</v>
      </c>
      <c r="I2729">
        <f t="shared" si="378"/>
        <v>0</v>
      </c>
      <c r="K2729">
        <f t="shared" si="379"/>
        <v>0</v>
      </c>
      <c r="M2729">
        <f t="shared" si="380"/>
        <v>0</v>
      </c>
      <c r="O2729">
        <f t="shared" si="381"/>
        <v>0</v>
      </c>
      <c r="Q2729">
        <f t="shared" si="382"/>
        <v>0</v>
      </c>
      <c r="S2729">
        <f t="shared" si="383"/>
        <v>0</v>
      </c>
      <c r="W2729">
        <f t="shared" si="384"/>
        <v>0</v>
      </c>
      <c r="X2729">
        <f t="shared" si="385"/>
        <v>0</v>
      </c>
    </row>
    <row r="2730" spans="1:24" x14ac:dyDescent="0.3">
      <c r="A2730">
        <f t="shared" si="377"/>
        <v>2729</v>
      </c>
      <c r="I2730">
        <f t="shared" si="378"/>
        <v>0</v>
      </c>
      <c r="K2730">
        <f t="shared" si="379"/>
        <v>0</v>
      </c>
      <c r="M2730">
        <f t="shared" si="380"/>
        <v>0</v>
      </c>
      <c r="O2730">
        <f t="shared" si="381"/>
        <v>0</v>
      </c>
      <c r="Q2730">
        <f t="shared" si="382"/>
        <v>0</v>
      </c>
      <c r="S2730">
        <f t="shared" si="383"/>
        <v>0</v>
      </c>
      <c r="W2730">
        <f t="shared" si="384"/>
        <v>0</v>
      </c>
      <c r="X2730">
        <f t="shared" si="385"/>
        <v>0</v>
      </c>
    </row>
    <row r="2731" spans="1:24" x14ac:dyDescent="0.3">
      <c r="A2731">
        <f t="shared" si="377"/>
        <v>2730</v>
      </c>
      <c r="I2731">
        <f t="shared" si="378"/>
        <v>0</v>
      </c>
      <c r="K2731">
        <f t="shared" si="379"/>
        <v>0</v>
      </c>
      <c r="M2731">
        <f t="shared" si="380"/>
        <v>0</v>
      </c>
      <c r="O2731">
        <f t="shared" si="381"/>
        <v>0</v>
      </c>
      <c r="Q2731">
        <f t="shared" si="382"/>
        <v>0</v>
      </c>
      <c r="S2731">
        <f t="shared" si="383"/>
        <v>0</v>
      </c>
      <c r="W2731">
        <f t="shared" si="384"/>
        <v>0</v>
      </c>
      <c r="X2731">
        <f t="shared" si="385"/>
        <v>0</v>
      </c>
    </row>
    <row r="2732" spans="1:24" x14ac:dyDescent="0.3">
      <c r="A2732">
        <f t="shared" si="377"/>
        <v>2731</v>
      </c>
      <c r="I2732">
        <f t="shared" si="378"/>
        <v>0</v>
      </c>
      <c r="K2732">
        <f t="shared" si="379"/>
        <v>0</v>
      </c>
      <c r="M2732">
        <f t="shared" si="380"/>
        <v>0</v>
      </c>
      <c r="O2732">
        <f t="shared" si="381"/>
        <v>0</v>
      </c>
      <c r="Q2732">
        <f t="shared" si="382"/>
        <v>0</v>
      </c>
      <c r="S2732">
        <f t="shared" si="383"/>
        <v>0</v>
      </c>
      <c r="W2732">
        <f t="shared" si="384"/>
        <v>0</v>
      </c>
      <c r="X2732">
        <f t="shared" si="385"/>
        <v>0</v>
      </c>
    </row>
    <row r="2733" spans="1:24" x14ac:dyDescent="0.3">
      <c r="A2733">
        <f t="shared" si="377"/>
        <v>2732</v>
      </c>
      <c r="I2733">
        <f t="shared" si="378"/>
        <v>0</v>
      </c>
      <c r="K2733">
        <f t="shared" si="379"/>
        <v>0</v>
      </c>
      <c r="M2733">
        <f t="shared" si="380"/>
        <v>0</v>
      </c>
      <c r="O2733">
        <f t="shared" si="381"/>
        <v>0</v>
      </c>
      <c r="Q2733">
        <f t="shared" si="382"/>
        <v>0</v>
      </c>
      <c r="S2733">
        <f t="shared" si="383"/>
        <v>0</v>
      </c>
      <c r="W2733">
        <f t="shared" si="384"/>
        <v>0</v>
      </c>
      <c r="X2733">
        <f t="shared" si="385"/>
        <v>0</v>
      </c>
    </row>
    <row r="2734" spans="1:24" x14ac:dyDescent="0.3">
      <c r="A2734">
        <f t="shared" si="377"/>
        <v>2733</v>
      </c>
      <c r="I2734">
        <f t="shared" si="378"/>
        <v>0</v>
      </c>
      <c r="K2734">
        <f t="shared" si="379"/>
        <v>0</v>
      </c>
      <c r="M2734">
        <f t="shared" si="380"/>
        <v>0</v>
      </c>
      <c r="O2734">
        <f t="shared" si="381"/>
        <v>0</v>
      </c>
      <c r="Q2734">
        <f t="shared" si="382"/>
        <v>0</v>
      </c>
      <c r="S2734">
        <f t="shared" si="383"/>
        <v>0</v>
      </c>
      <c r="W2734">
        <f t="shared" si="384"/>
        <v>0</v>
      </c>
      <c r="X2734">
        <f t="shared" si="385"/>
        <v>0</v>
      </c>
    </row>
    <row r="2735" spans="1:24" x14ac:dyDescent="0.3">
      <c r="A2735">
        <f t="shared" ref="A2735:A2798" si="386">ROW()-1</f>
        <v>2734</v>
      </c>
      <c r="I2735">
        <f t="shared" si="378"/>
        <v>0</v>
      </c>
      <c r="K2735">
        <f t="shared" si="379"/>
        <v>0</v>
      </c>
      <c r="M2735">
        <f t="shared" si="380"/>
        <v>0</v>
      </c>
      <c r="O2735">
        <f t="shared" si="381"/>
        <v>0</v>
      </c>
      <c r="Q2735">
        <f t="shared" si="382"/>
        <v>0</v>
      </c>
      <c r="S2735">
        <f t="shared" si="383"/>
        <v>0</v>
      </c>
      <c r="W2735">
        <f t="shared" si="384"/>
        <v>0</v>
      </c>
      <c r="X2735">
        <f t="shared" si="385"/>
        <v>0</v>
      </c>
    </row>
    <row r="2736" spans="1:24" x14ac:dyDescent="0.3">
      <c r="A2736">
        <f t="shared" si="386"/>
        <v>2735</v>
      </c>
      <c r="I2736">
        <f t="shared" si="378"/>
        <v>0</v>
      </c>
      <c r="K2736">
        <f t="shared" si="379"/>
        <v>0</v>
      </c>
      <c r="M2736">
        <f t="shared" si="380"/>
        <v>0</v>
      </c>
      <c r="O2736">
        <f t="shared" si="381"/>
        <v>0</v>
      </c>
      <c r="Q2736">
        <f t="shared" si="382"/>
        <v>0</v>
      </c>
      <c r="S2736">
        <f t="shared" si="383"/>
        <v>0</v>
      </c>
      <c r="W2736">
        <f t="shared" si="384"/>
        <v>0</v>
      </c>
      <c r="X2736">
        <f t="shared" si="385"/>
        <v>0</v>
      </c>
    </row>
    <row r="2737" spans="1:24" x14ac:dyDescent="0.3">
      <c r="A2737">
        <f t="shared" si="386"/>
        <v>2736</v>
      </c>
      <c r="I2737">
        <f t="shared" si="378"/>
        <v>0</v>
      </c>
      <c r="K2737">
        <f t="shared" si="379"/>
        <v>0</v>
      </c>
      <c r="M2737">
        <f t="shared" si="380"/>
        <v>0</v>
      </c>
      <c r="O2737">
        <f t="shared" si="381"/>
        <v>0</v>
      </c>
      <c r="Q2737">
        <f t="shared" si="382"/>
        <v>0</v>
      </c>
      <c r="S2737">
        <f t="shared" si="383"/>
        <v>0</v>
      </c>
      <c r="W2737">
        <f t="shared" si="384"/>
        <v>0</v>
      </c>
      <c r="X2737">
        <f t="shared" si="385"/>
        <v>0</v>
      </c>
    </row>
    <row r="2738" spans="1:24" x14ac:dyDescent="0.3">
      <c r="A2738">
        <f t="shared" si="386"/>
        <v>2737</v>
      </c>
      <c r="I2738">
        <f t="shared" si="378"/>
        <v>0</v>
      </c>
      <c r="K2738">
        <f t="shared" si="379"/>
        <v>0</v>
      </c>
      <c r="M2738">
        <f t="shared" si="380"/>
        <v>0</v>
      </c>
      <c r="O2738">
        <f t="shared" si="381"/>
        <v>0</v>
      </c>
      <c r="Q2738">
        <f t="shared" si="382"/>
        <v>0</v>
      </c>
      <c r="S2738">
        <f t="shared" si="383"/>
        <v>0</v>
      </c>
      <c r="W2738">
        <f t="shared" si="384"/>
        <v>0</v>
      </c>
      <c r="X2738">
        <f t="shared" si="385"/>
        <v>0</v>
      </c>
    </row>
    <row r="2739" spans="1:24" x14ac:dyDescent="0.3">
      <c r="A2739">
        <f t="shared" si="386"/>
        <v>2738</v>
      </c>
      <c r="I2739">
        <f t="shared" si="378"/>
        <v>0</v>
      </c>
      <c r="K2739">
        <f t="shared" si="379"/>
        <v>0</v>
      </c>
      <c r="M2739">
        <f t="shared" si="380"/>
        <v>0</v>
      </c>
      <c r="O2739">
        <f t="shared" si="381"/>
        <v>0</v>
      </c>
      <c r="Q2739">
        <f t="shared" si="382"/>
        <v>0</v>
      </c>
      <c r="S2739">
        <f t="shared" si="383"/>
        <v>0</v>
      </c>
      <c r="W2739">
        <f t="shared" si="384"/>
        <v>0</v>
      </c>
      <c r="X2739">
        <f t="shared" si="385"/>
        <v>0</v>
      </c>
    </row>
    <row r="2740" spans="1:24" x14ac:dyDescent="0.3">
      <c r="A2740">
        <f t="shared" si="386"/>
        <v>2739</v>
      </c>
      <c r="I2740">
        <f t="shared" si="378"/>
        <v>0</v>
      </c>
      <c r="K2740">
        <f t="shared" si="379"/>
        <v>0</v>
      </c>
      <c r="M2740">
        <f t="shared" si="380"/>
        <v>0</v>
      </c>
      <c r="O2740">
        <f t="shared" si="381"/>
        <v>0</v>
      </c>
      <c r="Q2740">
        <f t="shared" si="382"/>
        <v>0</v>
      </c>
      <c r="S2740">
        <f t="shared" si="383"/>
        <v>0</v>
      </c>
      <c r="W2740">
        <f t="shared" si="384"/>
        <v>0</v>
      </c>
      <c r="X2740">
        <f t="shared" si="385"/>
        <v>0</v>
      </c>
    </row>
    <row r="2741" spans="1:24" x14ac:dyDescent="0.3">
      <c r="A2741">
        <f t="shared" si="386"/>
        <v>2740</v>
      </c>
      <c r="I2741">
        <f t="shared" si="378"/>
        <v>0</v>
      </c>
      <c r="K2741">
        <f t="shared" si="379"/>
        <v>0</v>
      </c>
      <c r="M2741">
        <f t="shared" si="380"/>
        <v>0</v>
      </c>
      <c r="O2741">
        <f t="shared" si="381"/>
        <v>0</v>
      </c>
      <c r="Q2741">
        <f t="shared" si="382"/>
        <v>0</v>
      </c>
      <c r="S2741">
        <f t="shared" si="383"/>
        <v>0</v>
      </c>
      <c r="W2741">
        <f t="shared" si="384"/>
        <v>0</v>
      </c>
      <c r="X2741">
        <f t="shared" si="385"/>
        <v>0</v>
      </c>
    </row>
    <row r="2742" spans="1:24" x14ac:dyDescent="0.3">
      <c r="A2742">
        <f t="shared" si="386"/>
        <v>2741</v>
      </c>
      <c r="I2742">
        <f t="shared" si="378"/>
        <v>0</v>
      </c>
      <c r="K2742">
        <f t="shared" si="379"/>
        <v>0</v>
      </c>
      <c r="M2742">
        <f t="shared" si="380"/>
        <v>0</v>
      </c>
      <c r="O2742">
        <f t="shared" si="381"/>
        <v>0</v>
      </c>
      <c r="Q2742">
        <f t="shared" si="382"/>
        <v>0</v>
      </c>
      <c r="S2742">
        <f t="shared" si="383"/>
        <v>0</v>
      </c>
      <c r="W2742">
        <f t="shared" si="384"/>
        <v>0</v>
      </c>
      <c r="X2742">
        <f t="shared" si="385"/>
        <v>0</v>
      </c>
    </row>
    <row r="2743" spans="1:24" x14ac:dyDescent="0.3">
      <c r="A2743">
        <f t="shared" si="386"/>
        <v>2742</v>
      </c>
      <c r="I2743">
        <f t="shared" si="378"/>
        <v>0</v>
      </c>
      <c r="K2743">
        <f t="shared" si="379"/>
        <v>0</v>
      </c>
      <c r="M2743">
        <f t="shared" si="380"/>
        <v>0</v>
      </c>
      <c r="O2743">
        <f t="shared" si="381"/>
        <v>0</v>
      </c>
      <c r="Q2743">
        <f t="shared" si="382"/>
        <v>0</v>
      </c>
      <c r="S2743">
        <f t="shared" si="383"/>
        <v>0</v>
      </c>
      <c r="W2743">
        <f t="shared" si="384"/>
        <v>0</v>
      </c>
      <c r="X2743">
        <f t="shared" si="385"/>
        <v>0</v>
      </c>
    </row>
    <row r="2744" spans="1:24" x14ac:dyDescent="0.3">
      <c r="A2744">
        <f t="shared" si="386"/>
        <v>2743</v>
      </c>
      <c r="I2744">
        <f t="shared" si="378"/>
        <v>0</v>
      </c>
      <c r="K2744">
        <f t="shared" si="379"/>
        <v>0</v>
      </c>
      <c r="M2744">
        <f t="shared" si="380"/>
        <v>0</v>
      </c>
      <c r="O2744">
        <f t="shared" si="381"/>
        <v>0</v>
      </c>
      <c r="Q2744">
        <f t="shared" si="382"/>
        <v>0</v>
      </c>
      <c r="S2744">
        <f t="shared" si="383"/>
        <v>0</v>
      </c>
      <c r="W2744">
        <f t="shared" si="384"/>
        <v>0</v>
      </c>
      <c r="X2744">
        <f t="shared" si="385"/>
        <v>0</v>
      </c>
    </row>
    <row r="2745" spans="1:24" x14ac:dyDescent="0.3">
      <c r="A2745">
        <f t="shared" si="386"/>
        <v>2744</v>
      </c>
      <c r="I2745">
        <f t="shared" si="378"/>
        <v>0</v>
      </c>
      <c r="K2745">
        <f t="shared" si="379"/>
        <v>0</v>
      </c>
      <c r="M2745">
        <f t="shared" si="380"/>
        <v>0</v>
      </c>
      <c r="O2745">
        <f t="shared" si="381"/>
        <v>0</v>
      </c>
      <c r="Q2745">
        <f t="shared" si="382"/>
        <v>0</v>
      </c>
      <c r="S2745">
        <f t="shared" si="383"/>
        <v>0</v>
      </c>
      <c r="W2745">
        <f t="shared" si="384"/>
        <v>0</v>
      </c>
      <c r="X2745">
        <f t="shared" si="385"/>
        <v>0</v>
      </c>
    </row>
    <row r="2746" spans="1:24" x14ac:dyDescent="0.3">
      <c r="A2746">
        <f t="shared" si="386"/>
        <v>2745</v>
      </c>
      <c r="I2746">
        <f t="shared" si="378"/>
        <v>0</v>
      </c>
      <c r="K2746">
        <f t="shared" si="379"/>
        <v>0</v>
      </c>
      <c r="M2746">
        <f t="shared" si="380"/>
        <v>0</v>
      </c>
      <c r="O2746">
        <f t="shared" si="381"/>
        <v>0</v>
      </c>
      <c r="Q2746">
        <f t="shared" si="382"/>
        <v>0</v>
      </c>
      <c r="S2746">
        <f t="shared" si="383"/>
        <v>0</v>
      </c>
      <c r="W2746">
        <f t="shared" si="384"/>
        <v>0</v>
      </c>
      <c r="X2746">
        <f t="shared" si="385"/>
        <v>0</v>
      </c>
    </row>
    <row r="2747" spans="1:24" x14ac:dyDescent="0.3">
      <c r="A2747">
        <f t="shared" si="386"/>
        <v>2746</v>
      </c>
      <c r="I2747">
        <f t="shared" si="378"/>
        <v>0</v>
      </c>
      <c r="K2747">
        <f t="shared" si="379"/>
        <v>0</v>
      </c>
      <c r="M2747">
        <f t="shared" si="380"/>
        <v>0</v>
      </c>
      <c r="O2747">
        <f t="shared" si="381"/>
        <v>0</v>
      </c>
      <c r="Q2747">
        <f t="shared" si="382"/>
        <v>0</v>
      </c>
      <c r="S2747">
        <f t="shared" si="383"/>
        <v>0</v>
      </c>
      <c r="W2747">
        <f t="shared" si="384"/>
        <v>0</v>
      </c>
      <c r="X2747">
        <f t="shared" si="385"/>
        <v>0</v>
      </c>
    </row>
    <row r="2748" spans="1:24" x14ac:dyDescent="0.3">
      <c r="A2748">
        <f t="shared" si="386"/>
        <v>2747</v>
      </c>
      <c r="I2748">
        <f t="shared" si="378"/>
        <v>0</v>
      </c>
      <c r="K2748">
        <f t="shared" si="379"/>
        <v>0</v>
      </c>
      <c r="M2748">
        <f t="shared" si="380"/>
        <v>0</v>
      </c>
      <c r="O2748">
        <f t="shared" si="381"/>
        <v>0</v>
      </c>
      <c r="Q2748">
        <f t="shared" si="382"/>
        <v>0</v>
      </c>
      <c r="S2748">
        <f t="shared" si="383"/>
        <v>0</v>
      </c>
      <c r="W2748">
        <f t="shared" si="384"/>
        <v>0</v>
      </c>
      <c r="X2748">
        <f t="shared" si="385"/>
        <v>0</v>
      </c>
    </row>
    <row r="2749" spans="1:24" x14ac:dyDescent="0.3">
      <c r="A2749">
        <f t="shared" si="386"/>
        <v>2748</v>
      </c>
      <c r="I2749">
        <f t="shared" si="378"/>
        <v>0</v>
      </c>
      <c r="K2749">
        <f t="shared" si="379"/>
        <v>0</v>
      </c>
      <c r="M2749">
        <f t="shared" si="380"/>
        <v>0</v>
      </c>
      <c r="O2749">
        <f t="shared" si="381"/>
        <v>0</v>
      </c>
      <c r="Q2749">
        <f t="shared" si="382"/>
        <v>0</v>
      </c>
      <c r="S2749">
        <f t="shared" si="383"/>
        <v>0</v>
      </c>
      <c r="W2749">
        <f t="shared" si="384"/>
        <v>0</v>
      </c>
      <c r="X2749">
        <f t="shared" si="385"/>
        <v>0</v>
      </c>
    </row>
    <row r="2750" spans="1:24" x14ac:dyDescent="0.3">
      <c r="A2750">
        <f t="shared" si="386"/>
        <v>2749</v>
      </c>
      <c r="I2750">
        <f t="shared" si="378"/>
        <v>0</v>
      </c>
      <c r="K2750">
        <f t="shared" si="379"/>
        <v>0</v>
      </c>
      <c r="M2750">
        <f t="shared" si="380"/>
        <v>0</v>
      </c>
      <c r="O2750">
        <f t="shared" si="381"/>
        <v>0</v>
      </c>
      <c r="Q2750">
        <f t="shared" si="382"/>
        <v>0</v>
      </c>
      <c r="S2750">
        <f t="shared" si="383"/>
        <v>0</v>
      </c>
      <c r="W2750">
        <f t="shared" si="384"/>
        <v>0</v>
      </c>
      <c r="X2750">
        <f t="shared" si="385"/>
        <v>0</v>
      </c>
    </row>
    <row r="2751" spans="1:24" x14ac:dyDescent="0.3">
      <c r="A2751">
        <f t="shared" si="386"/>
        <v>2750</v>
      </c>
      <c r="I2751">
        <f t="shared" si="378"/>
        <v>0</v>
      </c>
      <c r="K2751">
        <f t="shared" si="379"/>
        <v>0</v>
      </c>
      <c r="M2751">
        <f t="shared" si="380"/>
        <v>0</v>
      </c>
      <c r="O2751">
        <f t="shared" si="381"/>
        <v>0</v>
      </c>
      <c r="Q2751">
        <f t="shared" si="382"/>
        <v>0</v>
      </c>
      <c r="S2751">
        <f t="shared" si="383"/>
        <v>0</v>
      </c>
      <c r="W2751">
        <f t="shared" si="384"/>
        <v>0</v>
      </c>
      <c r="X2751">
        <f t="shared" si="385"/>
        <v>0</v>
      </c>
    </row>
    <row r="2752" spans="1:24" x14ac:dyDescent="0.3">
      <c r="A2752">
        <f t="shared" si="386"/>
        <v>2751</v>
      </c>
      <c r="I2752">
        <f t="shared" si="378"/>
        <v>0</v>
      </c>
      <c r="K2752">
        <f t="shared" si="379"/>
        <v>0</v>
      </c>
      <c r="M2752">
        <f t="shared" si="380"/>
        <v>0</v>
      </c>
      <c r="O2752">
        <f t="shared" si="381"/>
        <v>0</v>
      </c>
      <c r="Q2752">
        <f t="shared" si="382"/>
        <v>0</v>
      </c>
      <c r="S2752">
        <f t="shared" si="383"/>
        <v>0</v>
      </c>
      <c r="W2752">
        <f t="shared" si="384"/>
        <v>0</v>
      </c>
      <c r="X2752">
        <f t="shared" si="385"/>
        <v>0</v>
      </c>
    </row>
    <row r="2753" spans="1:24" x14ac:dyDescent="0.3">
      <c r="A2753">
        <f t="shared" si="386"/>
        <v>2752</v>
      </c>
      <c r="I2753">
        <f t="shared" si="378"/>
        <v>0</v>
      </c>
      <c r="K2753">
        <f t="shared" si="379"/>
        <v>0</v>
      </c>
      <c r="M2753">
        <f t="shared" si="380"/>
        <v>0</v>
      </c>
      <c r="O2753">
        <f t="shared" si="381"/>
        <v>0</v>
      </c>
      <c r="Q2753">
        <f t="shared" si="382"/>
        <v>0</v>
      </c>
      <c r="S2753">
        <f t="shared" si="383"/>
        <v>0</v>
      </c>
      <c r="W2753">
        <f t="shared" si="384"/>
        <v>0</v>
      </c>
      <c r="X2753">
        <f t="shared" si="385"/>
        <v>0</v>
      </c>
    </row>
    <row r="2754" spans="1:24" x14ac:dyDescent="0.3">
      <c r="A2754">
        <f t="shared" si="386"/>
        <v>2753</v>
      </c>
      <c r="I2754">
        <f t="shared" ref="I2754:I2817" si="387">ROUNDUP((G2754/(1-H2754)),0)</f>
        <v>0</v>
      </c>
      <c r="K2754">
        <f t="shared" ref="K2754:K2817" si="388">ROUND((G2754/(1-J2754)),0)</f>
        <v>0</v>
      </c>
      <c r="M2754">
        <f t="shared" ref="M2754:M2817" si="389">ROUND((G2754/(1-L2754)),0)</f>
        <v>0</v>
      </c>
      <c r="O2754">
        <f t="shared" ref="O2754:O2817" si="390">ROUND((G2754/(1-N2754)),0)</f>
        <v>0</v>
      </c>
      <c r="Q2754">
        <f t="shared" ref="Q2754:Q2817" si="391">ROUND((G2754/(1-P2754)),0)</f>
        <v>0</v>
      </c>
      <c r="S2754">
        <f t="shared" ref="S2754:S2817" si="392">ROUND((G2754/(1-R2754)),0)</f>
        <v>0</v>
      </c>
      <c r="W2754">
        <f t="shared" ref="W2754:W2817" si="393">ROUND((G2754/(1-V2754)),0)</f>
        <v>0</v>
      </c>
      <c r="X2754">
        <f t="shared" ref="X2754:X2817" si="394">ROUND(W2754*111%,0)</f>
        <v>0</v>
      </c>
    </row>
    <row r="2755" spans="1:24" x14ac:dyDescent="0.3">
      <c r="A2755">
        <f t="shared" si="386"/>
        <v>2754</v>
      </c>
      <c r="I2755">
        <f t="shared" si="387"/>
        <v>0</v>
      </c>
      <c r="K2755">
        <f t="shared" si="388"/>
        <v>0</v>
      </c>
      <c r="M2755">
        <f t="shared" si="389"/>
        <v>0</v>
      </c>
      <c r="O2755">
        <f t="shared" si="390"/>
        <v>0</v>
      </c>
      <c r="Q2755">
        <f t="shared" si="391"/>
        <v>0</v>
      </c>
      <c r="S2755">
        <f t="shared" si="392"/>
        <v>0</v>
      </c>
      <c r="W2755">
        <f t="shared" si="393"/>
        <v>0</v>
      </c>
      <c r="X2755">
        <f t="shared" si="394"/>
        <v>0</v>
      </c>
    </row>
    <row r="2756" spans="1:24" x14ac:dyDescent="0.3">
      <c r="A2756">
        <f t="shared" si="386"/>
        <v>2755</v>
      </c>
      <c r="I2756">
        <f t="shared" si="387"/>
        <v>0</v>
      </c>
      <c r="K2756">
        <f t="shared" si="388"/>
        <v>0</v>
      </c>
      <c r="M2756">
        <f t="shared" si="389"/>
        <v>0</v>
      </c>
      <c r="O2756">
        <f t="shared" si="390"/>
        <v>0</v>
      </c>
      <c r="Q2756">
        <f t="shared" si="391"/>
        <v>0</v>
      </c>
      <c r="S2756">
        <f t="shared" si="392"/>
        <v>0</v>
      </c>
      <c r="W2756">
        <f t="shared" si="393"/>
        <v>0</v>
      </c>
      <c r="X2756">
        <f t="shared" si="394"/>
        <v>0</v>
      </c>
    </row>
    <row r="2757" spans="1:24" x14ac:dyDescent="0.3">
      <c r="A2757">
        <f t="shared" si="386"/>
        <v>2756</v>
      </c>
      <c r="I2757">
        <f t="shared" si="387"/>
        <v>0</v>
      </c>
      <c r="K2757">
        <f t="shared" si="388"/>
        <v>0</v>
      </c>
      <c r="M2757">
        <f t="shared" si="389"/>
        <v>0</v>
      </c>
      <c r="O2757">
        <f t="shared" si="390"/>
        <v>0</v>
      </c>
      <c r="Q2757">
        <f t="shared" si="391"/>
        <v>0</v>
      </c>
      <c r="S2757">
        <f t="shared" si="392"/>
        <v>0</v>
      </c>
      <c r="W2757">
        <f t="shared" si="393"/>
        <v>0</v>
      </c>
      <c r="X2757">
        <f t="shared" si="394"/>
        <v>0</v>
      </c>
    </row>
    <row r="2758" spans="1:24" x14ac:dyDescent="0.3">
      <c r="A2758">
        <f t="shared" si="386"/>
        <v>2757</v>
      </c>
      <c r="I2758">
        <f t="shared" si="387"/>
        <v>0</v>
      </c>
      <c r="K2758">
        <f t="shared" si="388"/>
        <v>0</v>
      </c>
      <c r="M2758">
        <f t="shared" si="389"/>
        <v>0</v>
      </c>
      <c r="O2758">
        <f t="shared" si="390"/>
        <v>0</v>
      </c>
      <c r="Q2758">
        <f t="shared" si="391"/>
        <v>0</v>
      </c>
      <c r="S2758">
        <f t="shared" si="392"/>
        <v>0</v>
      </c>
      <c r="W2758">
        <f t="shared" si="393"/>
        <v>0</v>
      </c>
      <c r="X2758">
        <f t="shared" si="394"/>
        <v>0</v>
      </c>
    </row>
    <row r="2759" spans="1:24" x14ac:dyDescent="0.3">
      <c r="A2759">
        <f t="shared" si="386"/>
        <v>2758</v>
      </c>
      <c r="I2759">
        <f t="shared" si="387"/>
        <v>0</v>
      </c>
      <c r="K2759">
        <f t="shared" si="388"/>
        <v>0</v>
      </c>
      <c r="M2759">
        <f t="shared" si="389"/>
        <v>0</v>
      </c>
      <c r="O2759">
        <f t="shared" si="390"/>
        <v>0</v>
      </c>
      <c r="Q2759">
        <f t="shared" si="391"/>
        <v>0</v>
      </c>
      <c r="S2759">
        <f t="shared" si="392"/>
        <v>0</v>
      </c>
      <c r="W2759">
        <f t="shared" si="393"/>
        <v>0</v>
      </c>
      <c r="X2759">
        <f t="shared" si="394"/>
        <v>0</v>
      </c>
    </row>
    <row r="2760" spans="1:24" x14ac:dyDescent="0.3">
      <c r="A2760">
        <f t="shared" si="386"/>
        <v>2759</v>
      </c>
      <c r="I2760">
        <f t="shared" si="387"/>
        <v>0</v>
      </c>
      <c r="K2760">
        <f t="shared" si="388"/>
        <v>0</v>
      </c>
      <c r="M2760">
        <f t="shared" si="389"/>
        <v>0</v>
      </c>
      <c r="O2760">
        <f t="shared" si="390"/>
        <v>0</v>
      </c>
      <c r="Q2760">
        <f t="shared" si="391"/>
        <v>0</v>
      </c>
      <c r="S2760">
        <f t="shared" si="392"/>
        <v>0</v>
      </c>
      <c r="W2760">
        <f t="shared" si="393"/>
        <v>0</v>
      </c>
      <c r="X2760">
        <f t="shared" si="394"/>
        <v>0</v>
      </c>
    </row>
    <row r="2761" spans="1:24" x14ac:dyDescent="0.3">
      <c r="A2761">
        <f t="shared" si="386"/>
        <v>2760</v>
      </c>
      <c r="I2761">
        <f t="shared" si="387"/>
        <v>0</v>
      </c>
      <c r="K2761">
        <f t="shared" si="388"/>
        <v>0</v>
      </c>
      <c r="M2761">
        <f t="shared" si="389"/>
        <v>0</v>
      </c>
      <c r="O2761">
        <f t="shared" si="390"/>
        <v>0</v>
      </c>
      <c r="Q2761">
        <f t="shared" si="391"/>
        <v>0</v>
      </c>
      <c r="S2761">
        <f t="shared" si="392"/>
        <v>0</v>
      </c>
      <c r="W2761">
        <f t="shared" si="393"/>
        <v>0</v>
      </c>
      <c r="X2761">
        <f t="shared" si="394"/>
        <v>0</v>
      </c>
    </row>
    <row r="2762" spans="1:24" x14ac:dyDescent="0.3">
      <c r="A2762">
        <f t="shared" si="386"/>
        <v>2761</v>
      </c>
      <c r="I2762">
        <f t="shared" si="387"/>
        <v>0</v>
      </c>
      <c r="K2762">
        <f t="shared" si="388"/>
        <v>0</v>
      </c>
      <c r="M2762">
        <f t="shared" si="389"/>
        <v>0</v>
      </c>
      <c r="O2762">
        <f t="shared" si="390"/>
        <v>0</v>
      </c>
      <c r="Q2762">
        <f t="shared" si="391"/>
        <v>0</v>
      </c>
      <c r="S2762">
        <f t="shared" si="392"/>
        <v>0</v>
      </c>
      <c r="W2762">
        <f t="shared" si="393"/>
        <v>0</v>
      </c>
      <c r="X2762">
        <f t="shared" si="394"/>
        <v>0</v>
      </c>
    </row>
    <row r="2763" spans="1:24" x14ac:dyDescent="0.3">
      <c r="A2763">
        <f t="shared" si="386"/>
        <v>2762</v>
      </c>
      <c r="I2763">
        <f t="shared" si="387"/>
        <v>0</v>
      </c>
      <c r="K2763">
        <f t="shared" si="388"/>
        <v>0</v>
      </c>
      <c r="M2763">
        <f t="shared" si="389"/>
        <v>0</v>
      </c>
      <c r="O2763">
        <f t="shared" si="390"/>
        <v>0</v>
      </c>
      <c r="Q2763">
        <f t="shared" si="391"/>
        <v>0</v>
      </c>
      <c r="S2763">
        <f t="shared" si="392"/>
        <v>0</v>
      </c>
      <c r="W2763">
        <f t="shared" si="393"/>
        <v>0</v>
      </c>
      <c r="X2763">
        <f t="shared" si="394"/>
        <v>0</v>
      </c>
    </row>
    <row r="2764" spans="1:24" x14ac:dyDescent="0.3">
      <c r="A2764">
        <f t="shared" si="386"/>
        <v>2763</v>
      </c>
      <c r="I2764">
        <f t="shared" si="387"/>
        <v>0</v>
      </c>
      <c r="K2764">
        <f t="shared" si="388"/>
        <v>0</v>
      </c>
      <c r="M2764">
        <f t="shared" si="389"/>
        <v>0</v>
      </c>
      <c r="O2764">
        <f t="shared" si="390"/>
        <v>0</v>
      </c>
      <c r="Q2764">
        <f t="shared" si="391"/>
        <v>0</v>
      </c>
      <c r="S2764">
        <f t="shared" si="392"/>
        <v>0</v>
      </c>
      <c r="W2764">
        <f t="shared" si="393"/>
        <v>0</v>
      </c>
      <c r="X2764">
        <f t="shared" si="394"/>
        <v>0</v>
      </c>
    </row>
    <row r="2765" spans="1:24" x14ac:dyDescent="0.3">
      <c r="A2765">
        <f t="shared" si="386"/>
        <v>2764</v>
      </c>
      <c r="I2765">
        <f t="shared" si="387"/>
        <v>0</v>
      </c>
      <c r="K2765">
        <f t="shared" si="388"/>
        <v>0</v>
      </c>
      <c r="M2765">
        <f t="shared" si="389"/>
        <v>0</v>
      </c>
      <c r="O2765">
        <f t="shared" si="390"/>
        <v>0</v>
      </c>
      <c r="Q2765">
        <f t="shared" si="391"/>
        <v>0</v>
      </c>
      <c r="S2765">
        <f t="shared" si="392"/>
        <v>0</v>
      </c>
      <c r="W2765">
        <f t="shared" si="393"/>
        <v>0</v>
      </c>
      <c r="X2765">
        <f t="shared" si="394"/>
        <v>0</v>
      </c>
    </row>
    <row r="2766" spans="1:24" x14ac:dyDescent="0.3">
      <c r="A2766">
        <f t="shared" si="386"/>
        <v>2765</v>
      </c>
      <c r="I2766">
        <f t="shared" si="387"/>
        <v>0</v>
      </c>
      <c r="K2766">
        <f t="shared" si="388"/>
        <v>0</v>
      </c>
      <c r="M2766">
        <f t="shared" si="389"/>
        <v>0</v>
      </c>
      <c r="O2766">
        <f t="shared" si="390"/>
        <v>0</v>
      </c>
      <c r="Q2766">
        <f t="shared" si="391"/>
        <v>0</v>
      </c>
      <c r="S2766">
        <f t="shared" si="392"/>
        <v>0</v>
      </c>
      <c r="W2766">
        <f t="shared" si="393"/>
        <v>0</v>
      </c>
      <c r="X2766">
        <f t="shared" si="394"/>
        <v>0</v>
      </c>
    </row>
    <row r="2767" spans="1:24" x14ac:dyDescent="0.3">
      <c r="A2767">
        <f t="shared" si="386"/>
        <v>2766</v>
      </c>
      <c r="I2767">
        <f t="shared" si="387"/>
        <v>0</v>
      </c>
      <c r="K2767">
        <f t="shared" si="388"/>
        <v>0</v>
      </c>
      <c r="M2767">
        <f t="shared" si="389"/>
        <v>0</v>
      </c>
      <c r="O2767">
        <f t="shared" si="390"/>
        <v>0</v>
      </c>
      <c r="Q2767">
        <f t="shared" si="391"/>
        <v>0</v>
      </c>
      <c r="S2767">
        <f t="shared" si="392"/>
        <v>0</v>
      </c>
      <c r="W2767">
        <f t="shared" si="393"/>
        <v>0</v>
      </c>
      <c r="X2767">
        <f t="shared" si="394"/>
        <v>0</v>
      </c>
    </row>
    <row r="2768" spans="1:24" x14ac:dyDescent="0.3">
      <c r="A2768">
        <f t="shared" si="386"/>
        <v>2767</v>
      </c>
      <c r="I2768">
        <f t="shared" si="387"/>
        <v>0</v>
      </c>
      <c r="K2768">
        <f t="shared" si="388"/>
        <v>0</v>
      </c>
      <c r="M2768">
        <f t="shared" si="389"/>
        <v>0</v>
      </c>
      <c r="O2768">
        <f t="shared" si="390"/>
        <v>0</v>
      </c>
      <c r="Q2768">
        <f t="shared" si="391"/>
        <v>0</v>
      </c>
      <c r="S2768">
        <f t="shared" si="392"/>
        <v>0</v>
      </c>
      <c r="W2768">
        <f t="shared" si="393"/>
        <v>0</v>
      </c>
      <c r="X2768">
        <f t="shared" si="394"/>
        <v>0</v>
      </c>
    </row>
    <row r="2769" spans="1:24" x14ac:dyDescent="0.3">
      <c r="A2769">
        <f t="shared" si="386"/>
        <v>2768</v>
      </c>
      <c r="I2769">
        <f t="shared" si="387"/>
        <v>0</v>
      </c>
      <c r="K2769">
        <f t="shared" si="388"/>
        <v>0</v>
      </c>
      <c r="M2769">
        <f t="shared" si="389"/>
        <v>0</v>
      </c>
      <c r="O2769">
        <f t="shared" si="390"/>
        <v>0</v>
      </c>
      <c r="Q2769">
        <f t="shared" si="391"/>
        <v>0</v>
      </c>
      <c r="S2769">
        <f t="shared" si="392"/>
        <v>0</v>
      </c>
      <c r="W2769">
        <f t="shared" si="393"/>
        <v>0</v>
      </c>
      <c r="X2769">
        <f t="shared" si="394"/>
        <v>0</v>
      </c>
    </row>
    <row r="2770" spans="1:24" x14ac:dyDescent="0.3">
      <c r="A2770">
        <f t="shared" si="386"/>
        <v>2769</v>
      </c>
      <c r="I2770">
        <f t="shared" si="387"/>
        <v>0</v>
      </c>
      <c r="K2770">
        <f t="shared" si="388"/>
        <v>0</v>
      </c>
      <c r="M2770">
        <f t="shared" si="389"/>
        <v>0</v>
      </c>
      <c r="O2770">
        <f t="shared" si="390"/>
        <v>0</v>
      </c>
      <c r="Q2770">
        <f t="shared" si="391"/>
        <v>0</v>
      </c>
      <c r="S2770">
        <f t="shared" si="392"/>
        <v>0</v>
      </c>
      <c r="W2770">
        <f t="shared" si="393"/>
        <v>0</v>
      </c>
      <c r="X2770">
        <f t="shared" si="394"/>
        <v>0</v>
      </c>
    </row>
    <row r="2771" spans="1:24" x14ac:dyDescent="0.3">
      <c r="A2771">
        <f t="shared" si="386"/>
        <v>2770</v>
      </c>
      <c r="I2771">
        <f t="shared" si="387"/>
        <v>0</v>
      </c>
      <c r="K2771">
        <f t="shared" si="388"/>
        <v>0</v>
      </c>
      <c r="M2771">
        <f t="shared" si="389"/>
        <v>0</v>
      </c>
      <c r="O2771">
        <f t="shared" si="390"/>
        <v>0</v>
      </c>
      <c r="Q2771">
        <f t="shared" si="391"/>
        <v>0</v>
      </c>
      <c r="S2771">
        <f t="shared" si="392"/>
        <v>0</v>
      </c>
      <c r="W2771">
        <f t="shared" si="393"/>
        <v>0</v>
      </c>
      <c r="X2771">
        <f t="shared" si="394"/>
        <v>0</v>
      </c>
    </row>
    <row r="2772" spans="1:24" x14ac:dyDescent="0.3">
      <c r="A2772">
        <f t="shared" si="386"/>
        <v>2771</v>
      </c>
      <c r="I2772">
        <f t="shared" si="387"/>
        <v>0</v>
      </c>
      <c r="K2772">
        <f t="shared" si="388"/>
        <v>0</v>
      </c>
      <c r="M2772">
        <f t="shared" si="389"/>
        <v>0</v>
      </c>
      <c r="O2772">
        <f t="shared" si="390"/>
        <v>0</v>
      </c>
      <c r="Q2772">
        <f t="shared" si="391"/>
        <v>0</v>
      </c>
      <c r="S2772">
        <f t="shared" si="392"/>
        <v>0</v>
      </c>
      <c r="W2772">
        <f t="shared" si="393"/>
        <v>0</v>
      </c>
      <c r="X2772">
        <f t="shared" si="394"/>
        <v>0</v>
      </c>
    </row>
    <row r="2773" spans="1:24" x14ac:dyDescent="0.3">
      <c r="A2773">
        <f t="shared" si="386"/>
        <v>2772</v>
      </c>
      <c r="I2773">
        <f t="shared" si="387"/>
        <v>0</v>
      </c>
      <c r="K2773">
        <f t="shared" si="388"/>
        <v>0</v>
      </c>
      <c r="M2773">
        <f t="shared" si="389"/>
        <v>0</v>
      </c>
      <c r="O2773">
        <f t="shared" si="390"/>
        <v>0</v>
      </c>
      <c r="Q2773">
        <f t="shared" si="391"/>
        <v>0</v>
      </c>
      <c r="S2773">
        <f t="shared" si="392"/>
        <v>0</v>
      </c>
      <c r="W2773">
        <f t="shared" si="393"/>
        <v>0</v>
      </c>
      <c r="X2773">
        <f t="shared" si="394"/>
        <v>0</v>
      </c>
    </row>
    <row r="2774" spans="1:24" x14ac:dyDescent="0.3">
      <c r="A2774">
        <f t="shared" si="386"/>
        <v>2773</v>
      </c>
      <c r="I2774">
        <f t="shared" si="387"/>
        <v>0</v>
      </c>
      <c r="K2774">
        <f t="shared" si="388"/>
        <v>0</v>
      </c>
      <c r="M2774">
        <f t="shared" si="389"/>
        <v>0</v>
      </c>
      <c r="O2774">
        <f t="shared" si="390"/>
        <v>0</v>
      </c>
      <c r="Q2774">
        <f t="shared" si="391"/>
        <v>0</v>
      </c>
      <c r="S2774">
        <f t="shared" si="392"/>
        <v>0</v>
      </c>
      <c r="W2774">
        <f t="shared" si="393"/>
        <v>0</v>
      </c>
      <c r="X2774">
        <f t="shared" si="394"/>
        <v>0</v>
      </c>
    </row>
    <row r="2775" spans="1:24" x14ac:dyDescent="0.3">
      <c r="A2775">
        <f t="shared" si="386"/>
        <v>2774</v>
      </c>
      <c r="I2775">
        <f t="shared" si="387"/>
        <v>0</v>
      </c>
      <c r="K2775">
        <f t="shared" si="388"/>
        <v>0</v>
      </c>
      <c r="M2775">
        <f t="shared" si="389"/>
        <v>0</v>
      </c>
      <c r="O2775">
        <f t="shared" si="390"/>
        <v>0</v>
      </c>
      <c r="Q2775">
        <f t="shared" si="391"/>
        <v>0</v>
      </c>
      <c r="S2775">
        <f t="shared" si="392"/>
        <v>0</v>
      </c>
      <c r="W2775">
        <f t="shared" si="393"/>
        <v>0</v>
      </c>
      <c r="X2775">
        <f t="shared" si="394"/>
        <v>0</v>
      </c>
    </row>
    <row r="2776" spans="1:24" x14ac:dyDescent="0.3">
      <c r="A2776">
        <f t="shared" si="386"/>
        <v>2775</v>
      </c>
      <c r="I2776">
        <f t="shared" si="387"/>
        <v>0</v>
      </c>
      <c r="K2776">
        <f t="shared" si="388"/>
        <v>0</v>
      </c>
      <c r="M2776">
        <f t="shared" si="389"/>
        <v>0</v>
      </c>
      <c r="O2776">
        <f t="shared" si="390"/>
        <v>0</v>
      </c>
      <c r="Q2776">
        <f t="shared" si="391"/>
        <v>0</v>
      </c>
      <c r="S2776">
        <f t="shared" si="392"/>
        <v>0</v>
      </c>
      <c r="W2776">
        <f t="shared" si="393"/>
        <v>0</v>
      </c>
      <c r="X2776">
        <f t="shared" si="394"/>
        <v>0</v>
      </c>
    </row>
    <row r="2777" spans="1:24" x14ac:dyDescent="0.3">
      <c r="A2777">
        <f t="shared" si="386"/>
        <v>2776</v>
      </c>
      <c r="I2777">
        <f t="shared" si="387"/>
        <v>0</v>
      </c>
      <c r="K2777">
        <f t="shared" si="388"/>
        <v>0</v>
      </c>
      <c r="M2777">
        <f t="shared" si="389"/>
        <v>0</v>
      </c>
      <c r="O2777">
        <f t="shared" si="390"/>
        <v>0</v>
      </c>
      <c r="Q2777">
        <f t="shared" si="391"/>
        <v>0</v>
      </c>
      <c r="S2777">
        <f t="shared" si="392"/>
        <v>0</v>
      </c>
      <c r="W2777">
        <f t="shared" si="393"/>
        <v>0</v>
      </c>
      <c r="X2777">
        <f t="shared" si="394"/>
        <v>0</v>
      </c>
    </row>
    <row r="2778" spans="1:24" x14ac:dyDescent="0.3">
      <c r="A2778">
        <f t="shared" si="386"/>
        <v>2777</v>
      </c>
      <c r="I2778">
        <f t="shared" si="387"/>
        <v>0</v>
      </c>
      <c r="K2778">
        <f t="shared" si="388"/>
        <v>0</v>
      </c>
      <c r="M2778">
        <f t="shared" si="389"/>
        <v>0</v>
      </c>
      <c r="O2778">
        <f t="shared" si="390"/>
        <v>0</v>
      </c>
      <c r="Q2778">
        <f t="shared" si="391"/>
        <v>0</v>
      </c>
      <c r="S2778">
        <f t="shared" si="392"/>
        <v>0</v>
      </c>
      <c r="W2778">
        <f t="shared" si="393"/>
        <v>0</v>
      </c>
      <c r="X2778">
        <f t="shared" si="394"/>
        <v>0</v>
      </c>
    </row>
    <row r="2779" spans="1:24" x14ac:dyDescent="0.3">
      <c r="A2779">
        <f t="shared" si="386"/>
        <v>2778</v>
      </c>
      <c r="I2779">
        <f t="shared" si="387"/>
        <v>0</v>
      </c>
      <c r="K2779">
        <f t="shared" si="388"/>
        <v>0</v>
      </c>
      <c r="M2779">
        <f t="shared" si="389"/>
        <v>0</v>
      </c>
      <c r="O2779">
        <f t="shared" si="390"/>
        <v>0</v>
      </c>
      <c r="Q2779">
        <f t="shared" si="391"/>
        <v>0</v>
      </c>
      <c r="S2779">
        <f t="shared" si="392"/>
        <v>0</v>
      </c>
      <c r="W2779">
        <f t="shared" si="393"/>
        <v>0</v>
      </c>
      <c r="X2779">
        <f t="shared" si="394"/>
        <v>0</v>
      </c>
    </row>
    <row r="2780" spans="1:24" x14ac:dyDescent="0.3">
      <c r="A2780">
        <f t="shared" si="386"/>
        <v>2779</v>
      </c>
      <c r="I2780">
        <f t="shared" si="387"/>
        <v>0</v>
      </c>
      <c r="K2780">
        <f t="shared" si="388"/>
        <v>0</v>
      </c>
      <c r="M2780">
        <f t="shared" si="389"/>
        <v>0</v>
      </c>
      <c r="O2780">
        <f t="shared" si="390"/>
        <v>0</v>
      </c>
      <c r="Q2780">
        <f t="shared" si="391"/>
        <v>0</v>
      </c>
      <c r="S2780">
        <f t="shared" si="392"/>
        <v>0</v>
      </c>
      <c r="W2780">
        <f t="shared" si="393"/>
        <v>0</v>
      </c>
      <c r="X2780">
        <f t="shared" si="394"/>
        <v>0</v>
      </c>
    </row>
    <row r="2781" spans="1:24" x14ac:dyDescent="0.3">
      <c r="A2781">
        <f t="shared" si="386"/>
        <v>2780</v>
      </c>
      <c r="I2781">
        <f t="shared" si="387"/>
        <v>0</v>
      </c>
      <c r="K2781">
        <f t="shared" si="388"/>
        <v>0</v>
      </c>
      <c r="M2781">
        <f t="shared" si="389"/>
        <v>0</v>
      </c>
      <c r="O2781">
        <f t="shared" si="390"/>
        <v>0</v>
      </c>
      <c r="Q2781">
        <f t="shared" si="391"/>
        <v>0</v>
      </c>
      <c r="S2781">
        <f t="shared" si="392"/>
        <v>0</v>
      </c>
      <c r="W2781">
        <f t="shared" si="393"/>
        <v>0</v>
      </c>
      <c r="X2781">
        <f t="shared" si="394"/>
        <v>0</v>
      </c>
    </row>
    <row r="2782" spans="1:24" x14ac:dyDescent="0.3">
      <c r="A2782">
        <f t="shared" si="386"/>
        <v>2781</v>
      </c>
      <c r="I2782">
        <f t="shared" si="387"/>
        <v>0</v>
      </c>
      <c r="K2782">
        <f t="shared" si="388"/>
        <v>0</v>
      </c>
      <c r="M2782">
        <f t="shared" si="389"/>
        <v>0</v>
      </c>
      <c r="O2782">
        <f t="shared" si="390"/>
        <v>0</v>
      </c>
      <c r="Q2782">
        <f t="shared" si="391"/>
        <v>0</v>
      </c>
      <c r="S2782">
        <f t="shared" si="392"/>
        <v>0</v>
      </c>
      <c r="W2782">
        <f t="shared" si="393"/>
        <v>0</v>
      </c>
      <c r="X2782">
        <f t="shared" si="394"/>
        <v>0</v>
      </c>
    </row>
    <row r="2783" spans="1:24" x14ac:dyDescent="0.3">
      <c r="A2783">
        <f t="shared" si="386"/>
        <v>2782</v>
      </c>
      <c r="I2783">
        <f t="shared" si="387"/>
        <v>0</v>
      </c>
      <c r="K2783">
        <f t="shared" si="388"/>
        <v>0</v>
      </c>
      <c r="M2783">
        <f t="shared" si="389"/>
        <v>0</v>
      </c>
      <c r="O2783">
        <f t="shared" si="390"/>
        <v>0</v>
      </c>
      <c r="Q2783">
        <f t="shared" si="391"/>
        <v>0</v>
      </c>
      <c r="S2783">
        <f t="shared" si="392"/>
        <v>0</v>
      </c>
      <c r="W2783">
        <f t="shared" si="393"/>
        <v>0</v>
      </c>
      <c r="X2783">
        <f t="shared" si="394"/>
        <v>0</v>
      </c>
    </row>
    <row r="2784" spans="1:24" x14ac:dyDescent="0.3">
      <c r="A2784">
        <f t="shared" si="386"/>
        <v>2783</v>
      </c>
      <c r="I2784">
        <f t="shared" si="387"/>
        <v>0</v>
      </c>
      <c r="K2784">
        <f t="shared" si="388"/>
        <v>0</v>
      </c>
      <c r="M2784">
        <f t="shared" si="389"/>
        <v>0</v>
      </c>
      <c r="O2784">
        <f t="shared" si="390"/>
        <v>0</v>
      </c>
      <c r="Q2784">
        <f t="shared" si="391"/>
        <v>0</v>
      </c>
      <c r="S2784">
        <f t="shared" si="392"/>
        <v>0</v>
      </c>
      <c r="W2784">
        <f t="shared" si="393"/>
        <v>0</v>
      </c>
      <c r="X2784">
        <f t="shared" si="394"/>
        <v>0</v>
      </c>
    </row>
    <row r="2785" spans="1:24" x14ac:dyDescent="0.3">
      <c r="A2785">
        <f t="shared" si="386"/>
        <v>2784</v>
      </c>
      <c r="I2785">
        <f t="shared" si="387"/>
        <v>0</v>
      </c>
      <c r="K2785">
        <f t="shared" si="388"/>
        <v>0</v>
      </c>
      <c r="M2785">
        <f t="shared" si="389"/>
        <v>0</v>
      </c>
      <c r="O2785">
        <f t="shared" si="390"/>
        <v>0</v>
      </c>
      <c r="Q2785">
        <f t="shared" si="391"/>
        <v>0</v>
      </c>
      <c r="S2785">
        <f t="shared" si="392"/>
        <v>0</v>
      </c>
      <c r="W2785">
        <f t="shared" si="393"/>
        <v>0</v>
      </c>
      <c r="X2785">
        <f t="shared" si="394"/>
        <v>0</v>
      </c>
    </row>
    <row r="2786" spans="1:24" x14ac:dyDescent="0.3">
      <c r="A2786">
        <f t="shared" si="386"/>
        <v>2785</v>
      </c>
      <c r="I2786">
        <f t="shared" si="387"/>
        <v>0</v>
      </c>
      <c r="K2786">
        <f t="shared" si="388"/>
        <v>0</v>
      </c>
      <c r="M2786">
        <f t="shared" si="389"/>
        <v>0</v>
      </c>
      <c r="O2786">
        <f t="shared" si="390"/>
        <v>0</v>
      </c>
      <c r="Q2786">
        <f t="shared" si="391"/>
        <v>0</v>
      </c>
      <c r="S2786">
        <f t="shared" si="392"/>
        <v>0</v>
      </c>
      <c r="W2786">
        <f t="shared" si="393"/>
        <v>0</v>
      </c>
      <c r="X2786">
        <f t="shared" si="394"/>
        <v>0</v>
      </c>
    </row>
    <row r="2787" spans="1:24" x14ac:dyDescent="0.3">
      <c r="A2787">
        <f t="shared" si="386"/>
        <v>2786</v>
      </c>
      <c r="I2787">
        <f t="shared" si="387"/>
        <v>0</v>
      </c>
      <c r="K2787">
        <f t="shared" si="388"/>
        <v>0</v>
      </c>
      <c r="M2787">
        <f t="shared" si="389"/>
        <v>0</v>
      </c>
      <c r="O2787">
        <f t="shared" si="390"/>
        <v>0</v>
      </c>
      <c r="Q2787">
        <f t="shared" si="391"/>
        <v>0</v>
      </c>
      <c r="S2787">
        <f t="shared" si="392"/>
        <v>0</v>
      </c>
      <c r="W2787">
        <f t="shared" si="393"/>
        <v>0</v>
      </c>
      <c r="X2787">
        <f t="shared" si="394"/>
        <v>0</v>
      </c>
    </row>
    <row r="2788" spans="1:24" x14ac:dyDescent="0.3">
      <c r="A2788">
        <f t="shared" si="386"/>
        <v>2787</v>
      </c>
      <c r="I2788">
        <f t="shared" si="387"/>
        <v>0</v>
      </c>
      <c r="K2788">
        <f t="shared" si="388"/>
        <v>0</v>
      </c>
      <c r="M2788">
        <f t="shared" si="389"/>
        <v>0</v>
      </c>
      <c r="O2788">
        <f t="shared" si="390"/>
        <v>0</v>
      </c>
      <c r="Q2788">
        <f t="shared" si="391"/>
        <v>0</v>
      </c>
      <c r="S2788">
        <f t="shared" si="392"/>
        <v>0</v>
      </c>
      <c r="W2788">
        <f t="shared" si="393"/>
        <v>0</v>
      </c>
      <c r="X2788">
        <f t="shared" si="394"/>
        <v>0</v>
      </c>
    </row>
    <row r="2789" spans="1:24" x14ac:dyDescent="0.3">
      <c r="A2789">
        <f t="shared" si="386"/>
        <v>2788</v>
      </c>
      <c r="I2789">
        <f t="shared" si="387"/>
        <v>0</v>
      </c>
      <c r="K2789">
        <f t="shared" si="388"/>
        <v>0</v>
      </c>
      <c r="M2789">
        <f t="shared" si="389"/>
        <v>0</v>
      </c>
      <c r="O2789">
        <f t="shared" si="390"/>
        <v>0</v>
      </c>
      <c r="Q2789">
        <f t="shared" si="391"/>
        <v>0</v>
      </c>
      <c r="S2789">
        <f t="shared" si="392"/>
        <v>0</v>
      </c>
      <c r="W2789">
        <f t="shared" si="393"/>
        <v>0</v>
      </c>
      <c r="X2789">
        <f t="shared" si="394"/>
        <v>0</v>
      </c>
    </row>
    <row r="2790" spans="1:24" x14ac:dyDescent="0.3">
      <c r="A2790">
        <f t="shared" si="386"/>
        <v>2789</v>
      </c>
      <c r="I2790">
        <f t="shared" si="387"/>
        <v>0</v>
      </c>
      <c r="K2790">
        <f t="shared" si="388"/>
        <v>0</v>
      </c>
      <c r="M2790">
        <f t="shared" si="389"/>
        <v>0</v>
      </c>
      <c r="O2790">
        <f t="shared" si="390"/>
        <v>0</v>
      </c>
      <c r="Q2790">
        <f t="shared" si="391"/>
        <v>0</v>
      </c>
      <c r="S2790">
        <f t="shared" si="392"/>
        <v>0</v>
      </c>
      <c r="W2790">
        <f t="shared" si="393"/>
        <v>0</v>
      </c>
      <c r="X2790">
        <f t="shared" si="394"/>
        <v>0</v>
      </c>
    </row>
    <row r="2791" spans="1:24" x14ac:dyDescent="0.3">
      <c r="A2791">
        <f t="shared" si="386"/>
        <v>2790</v>
      </c>
      <c r="I2791">
        <f t="shared" si="387"/>
        <v>0</v>
      </c>
      <c r="K2791">
        <f t="shared" si="388"/>
        <v>0</v>
      </c>
      <c r="M2791">
        <f t="shared" si="389"/>
        <v>0</v>
      </c>
      <c r="O2791">
        <f t="shared" si="390"/>
        <v>0</v>
      </c>
      <c r="Q2791">
        <f t="shared" si="391"/>
        <v>0</v>
      </c>
      <c r="S2791">
        <f t="shared" si="392"/>
        <v>0</v>
      </c>
      <c r="W2791">
        <f t="shared" si="393"/>
        <v>0</v>
      </c>
      <c r="X2791">
        <f t="shared" si="394"/>
        <v>0</v>
      </c>
    </row>
    <row r="2792" spans="1:24" x14ac:dyDescent="0.3">
      <c r="A2792">
        <f t="shared" si="386"/>
        <v>2791</v>
      </c>
      <c r="I2792">
        <f t="shared" si="387"/>
        <v>0</v>
      </c>
      <c r="K2792">
        <f t="shared" si="388"/>
        <v>0</v>
      </c>
      <c r="M2792">
        <f t="shared" si="389"/>
        <v>0</v>
      </c>
      <c r="O2792">
        <f t="shared" si="390"/>
        <v>0</v>
      </c>
      <c r="Q2792">
        <f t="shared" si="391"/>
        <v>0</v>
      </c>
      <c r="S2792">
        <f t="shared" si="392"/>
        <v>0</v>
      </c>
      <c r="W2792">
        <f t="shared" si="393"/>
        <v>0</v>
      </c>
      <c r="X2792">
        <f t="shared" si="394"/>
        <v>0</v>
      </c>
    </row>
    <row r="2793" spans="1:24" x14ac:dyDescent="0.3">
      <c r="A2793">
        <f t="shared" si="386"/>
        <v>2792</v>
      </c>
      <c r="I2793">
        <f t="shared" si="387"/>
        <v>0</v>
      </c>
      <c r="K2793">
        <f t="shared" si="388"/>
        <v>0</v>
      </c>
      <c r="M2793">
        <f t="shared" si="389"/>
        <v>0</v>
      </c>
      <c r="O2793">
        <f t="shared" si="390"/>
        <v>0</v>
      </c>
      <c r="Q2793">
        <f t="shared" si="391"/>
        <v>0</v>
      </c>
      <c r="S2793">
        <f t="shared" si="392"/>
        <v>0</v>
      </c>
      <c r="W2793">
        <f t="shared" si="393"/>
        <v>0</v>
      </c>
      <c r="X2793">
        <f t="shared" si="394"/>
        <v>0</v>
      </c>
    </row>
    <row r="2794" spans="1:24" x14ac:dyDescent="0.3">
      <c r="A2794">
        <f t="shared" si="386"/>
        <v>2793</v>
      </c>
      <c r="I2794">
        <f t="shared" si="387"/>
        <v>0</v>
      </c>
      <c r="K2794">
        <f t="shared" si="388"/>
        <v>0</v>
      </c>
      <c r="M2794">
        <f t="shared" si="389"/>
        <v>0</v>
      </c>
      <c r="O2794">
        <f t="shared" si="390"/>
        <v>0</v>
      </c>
      <c r="Q2794">
        <f t="shared" si="391"/>
        <v>0</v>
      </c>
      <c r="S2794">
        <f t="shared" si="392"/>
        <v>0</v>
      </c>
      <c r="W2794">
        <f t="shared" si="393"/>
        <v>0</v>
      </c>
      <c r="X2794">
        <f t="shared" si="394"/>
        <v>0</v>
      </c>
    </row>
    <row r="2795" spans="1:24" x14ac:dyDescent="0.3">
      <c r="A2795">
        <f t="shared" si="386"/>
        <v>2794</v>
      </c>
      <c r="I2795">
        <f t="shared" si="387"/>
        <v>0</v>
      </c>
      <c r="K2795">
        <f t="shared" si="388"/>
        <v>0</v>
      </c>
      <c r="M2795">
        <f t="shared" si="389"/>
        <v>0</v>
      </c>
      <c r="O2795">
        <f t="shared" si="390"/>
        <v>0</v>
      </c>
      <c r="Q2795">
        <f t="shared" si="391"/>
        <v>0</v>
      </c>
      <c r="S2795">
        <f t="shared" si="392"/>
        <v>0</v>
      </c>
      <c r="W2795">
        <f t="shared" si="393"/>
        <v>0</v>
      </c>
      <c r="X2795">
        <f t="shared" si="394"/>
        <v>0</v>
      </c>
    </row>
    <row r="2796" spans="1:24" x14ac:dyDescent="0.3">
      <c r="A2796">
        <f t="shared" si="386"/>
        <v>2795</v>
      </c>
      <c r="I2796">
        <f t="shared" si="387"/>
        <v>0</v>
      </c>
      <c r="K2796">
        <f t="shared" si="388"/>
        <v>0</v>
      </c>
      <c r="M2796">
        <f t="shared" si="389"/>
        <v>0</v>
      </c>
      <c r="O2796">
        <f t="shared" si="390"/>
        <v>0</v>
      </c>
      <c r="Q2796">
        <f t="shared" si="391"/>
        <v>0</v>
      </c>
      <c r="S2796">
        <f t="shared" si="392"/>
        <v>0</v>
      </c>
      <c r="W2796">
        <f t="shared" si="393"/>
        <v>0</v>
      </c>
      <c r="X2796">
        <f t="shared" si="394"/>
        <v>0</v>
      </c>
    </row>
    <row r="2797" spans="1:24" x14ac:dyDescent="0.3">
      <c r="A2797">
        <f t="shared" si="386"/>
        <v>2796</v>
      </c>
      <c r="I2797">
        <f t="shared" si="387"/>
        <v>0</v>
      </c>
      <c r="K2797">
        <f t="shared" si="388"/>
        <v>0</v>
      </c>
      <c r="M2797">
        <f t="shared" si="389"/>
        <v>0</v>
      </c>
      <c r="O2797">
        <f t="shared" si="390"/>
        <v>0</v>
      </c>
      <c r="Q2797">
        <f t="shared" si="391"/>
        <v>0</v>
      </c>
      <c r="S2797">
        <f t="shared" si="392"/>
        <v>0</v>
      </c>
      <c r="W2797">
        <f t="shared" si="393"/>
        <v>0</v>
      </c>
      <c r="X2797">
        <f t="shared" si="394"/>
        <v>0</v>
      </c>
    </row>
    <row r="2798" spans="1:24" x14ac:dyDescent="0.3">
      <c r="A2798">
        <f t="shared" si="386"/>
        <v>2797</v>
      </c>
      <c r="I2798">
        <f t="shared" si="387"/>
        <v>0</v>
      </c>
      <c r="K2798">
        <f t="shared" si="388"/>
        <v>0</v>
      </c>
      <c r="M2798">
        <f t="shared" si="389"/>
        <v>0</v>
      </c>
      <c r="O2798">
        <f t="shared" si="390"/>
        <v>0</v>
      </c>
      <c r="Q2798">
        <f t="shared" si="391"/>
        <v>0</v>
      </c>
      <c r="S2798">
        <f t="shared" si="392"/>
        <v>0</v>
      </c>
      <c r="W2798">
        <f t="shared" si="393"/>
        <v>0</v>
      </c>
      <c r="X2798">
        <f t="shared" si="394"/>
        <v>0</v>
      </c>
    </row>
    <row r="2799" spans="1:24" x14ac:dyDescent="0.3">
      <c r="A2799">
        <f t="shared" ref="A2799:A2862" si="395">ROW()-1</f>
        <v>2798</v>
      </c>
      <c r="I2799">
        <f t="shared" si="387"/>
        <v>0</v>
      </c>
      <c r="K2799">
        <f t="shared" si="388"/>
        <v>0</v>
      </c>
      <c r="M2799">
        <f t="shared" si="389"/>
        <v>0</v>
      </c>
      <c r="O2799">
        <f t="shared" si="390"/>
        <v>0</v>
      </c>
      <c r="Q2799">
        <f t="shared" si="391"/>
        <v>0</v>
      </c>
      <c r="S2799">
        <f t="shared" si="392"/>
        <v>0</v>
      </c>
      <c r="W2799">
        <f t="shared" si="393"/>
        <v>0</v>
      </c>
      <c r="X2799">
        <f t="shared" si="394"/>
        <v>0</v>
      </c>
    </row>
    <row r="2800" spans="1:24" x14ac:dyDescent="0.3">
      <c r="A2800">
        <f t="shared" si="395"/>
        <v>2799</v>
      </c>
      <c r="I2800">
        <f t="shared" si="387"/>
        <v>0</v>
      </c>
      <c r="K2800">
        <f t="shared" si="388"/>
        <v>0</v>
      </c>
      <c r="M2800">
        <f t="shared" si="389"/>
        <v>0</v>
      </c>
      <c r="O2800">
        <f t="shared" si="390"/>
        <v>0</v>
      </c>
      <c r="Q2800">
        <f t="shared" si="391"/>
        <v>0</v>
      </c>
      <c r="S2800">
        <f t="shared" si="392"/>
        <v>0</v>
      </c>
      <c r="W2800">
        <f t="shared" si="393"/>
        <v>0</v>
      </c>
      <c r="X2800">
        <f t="shared" si="394"/>
        <v>0</v>
      </c>
    </row>
    <row r="2801" spans="1:24" x14ac:dyDescent="0.3">
      <c r="A2801">
        <f t="shared" si="395"/>
        <v>2800</v>
      </c>
      <c r="I2801">
        <f t="shared" si="387"/>
        <v>0</v>
      </c>
      <c r="K2801">
        <f t="shared" si="388"/>
        <v>0</v>
      </c>
      <c r="M2801">
        <f t="shared" si="389"/>
        <v>0</v>
      </c>
      <c r="O2801">
        <f t="shared" si="390"/>
        <v>0</v>
      </c>
      <c r="Q2801">
        <f t="shared" si="391"/>
        <v>0</v>
      </c>
      <c r="S2801">
        <f t="shared" si="392"/>
        <v>0</v>
      </c>
      <c r="W2801">
        <f t="shared" si="393"/>
        <v>0</v>
      </c>
      <c r="X2801">
        <f t="shared" si="394"/>
        <v>0</v>
      </c>
    </row>
    <row r="2802" spans="1:24" x14ac:dyDescent="0.3">
      <c r="A2802">
        <f t="shared" si="395"/>
        <v>2801</v>
      </c>
      <c r="I2802">
        <f t="shared" si="387"/>
        <v>0</v>
      </c>
      <c r="K2802">
        <f t="shared" si="388"/>
        <v>0</v>
      </c>
      <c r="M2802">
        <f t="shared" si="389"/>
        <v>0</v>
      </c>
      <c r="O2802">
        <f t="shared" si="390"/>
        <v>0</v>
      </c>
      <c r="Q2802">
        <f t="shared" si="391"/>
        <v>0</v>
      </c>
      <c r="S2802">
        <f t="shared" si="392"/>
        <v>0</v>
      </c>
      <c r="W2802">
        <f t="shared" si="393"/>
        <v>0</v>
      </c>
      <c r="X2802">
        <f t="shared" si="394"/>
        <v>0</v>
      </c>
    </row>
    <row r="2803" spans="1:24" x14ac:dyDescent="0.3">
      <c r="A2803">
        <f t="shared" si="395"/>
        <v>2802</v>
      </c>
      <c r="I2803">
        <f t="shared" si="387"/>
        <v>0</v>
      </c>
      <c r="K2803">
        <f t="shared" si="388"/>
        <v>0</v>
      </c>
      <c r="M2803">
        <f t="shared" si="389"/>
        <v>0</v>
      </c>
      <c r="O2803">
        <f t="shared" si="390"/>
        <v>0</v>
      </c>
      <c r="Q2803">
        <f t="shared" si="391"/>
        <v>0</v>
      </c>
      <c r="S2803">
        <f t="shared" si="392"/>
        <v>0</v>
      </c>
      <c r="W2803">
        <f t="shared" si="393"/>
        <v>0</v>
      </c>
      <c r="X2803">
        <f t="shared" si="394"/>
        <v>0</v>
      </c>
    </row>
    <row r="2804" spans="1:24" x14ac:dyDescent="0.3">
      <c r="A2804">
        <f t="shared" si="395"/>
        <v>2803</v>
      </c>
      <c r="I2804">
        <f t="shared" si="387"/>
        <v>0</v>
      </c>
      <c r="K2804">
        <f t="shared" si="388"/>
        <v>0</v>
      </c>
      <c r="M2804">
        <f t="shared" si="389"/>
        <v>0</v>
      </c>
      <c r="O2804">
        <f t="shared" si="390"/>
        <v>0</v>
      </c>
      <c r="Q2804">
        <f t="shared" si="391"/>
        <v>0</v>
      </c>
      <c r="S2804">
        <f t="shared" si="392"/>
        <v>0</v>
      </c>
      <c r="W2804">
        <f t="shared" si="393"/>
        <v>0</v>
      </c>
      <c r="X2804">
        <f t="shared" si="394"/>
        <v>0</v>
      </c>
    </row>
    <row r="2805" spans="1:24" x14ac:dyDescent="0.3">
      <c r="A2805">
        <f t="shared" si="395"/>
        <v>2804</v>
      </c>
      <c r="I2805">
        <f t="shared" si="387"/>
        <v>0</v>
      </c>
      <c r="K2805">
        <f t="shared" si="388"/>
        <v>0</v>
      </c>
      <c r="M2805">
        <f t="shared" si="389"/>
        <v>0</v>
      </c>
      <c r="O2805">
        <f t="shared" si="390"/>
        <v>0</v>
      </c>
      <c r="Q2805">
        <f t="shared" si="391"/>
        <v>0</v>
      </c>
      <c r="S2805">
        <f t="shared" si="392"/>
        <v>0</v>
      </c>
      <c r="W2805">
        <f t="shared" si="393"/>
        <v>0</v>
      </c>
      <c r="X2805">
        <f t="shared" si="394"/>
        <v>0</v>
      </c>
    </row>
    <row r="2806" spans="1:24" x14ac:dyDescent="0.3">
      <c r="A2806">
        <f t="shared" si="395"/>
        <v>2805</v>
      </c>
      <c r="I2806">
        <f t="shared" si="387"/>
        <v>0</v>
      </c>
      <c r="K2806">
        <f t="shared" si="388"/>
        <v>0</v>
      </c>
      <c r="M2806">
        <f t="shared" si="389"/>
        <v>0</v>
      </c>
      <c r="O2806">
        <f t="shared" si="390"/>
        <v>0</v>
      </c>
      <c r="Q2806">
        <f t="shared" si="391"/>
        <v>0</v>
      </c>
      <c r="S2806">
        <f t="shared" si="392"/>
        <v>0</v>
      </c>
      <c r="W2806">
        <f t="shared" si="393"/>
        <v>0</v>
      </c>
      <c r="X2806">
        <f t="shared" si="394"/>
        <v>0</v>
      </c>
    </row>
    <row r="2807" spans="1:24" x14ac:dyDescent="0.3">
      <c r="A2807">
        <f t="shared" si="395"/>
        <v>2806</v>
      </c>
      <c r="I2807">
        <f t="shared" si="387"/>
        <v>0</v>
      </c>
      <c r="K2807">
        <f t="shared" si="388"/>
        <v>0</v>
      </c>
      <c r="M2807">
        <f t="shared" si="389"/>
        <v>0</v>
      </c>
      <c r="O2807">
        <f t="shared" si="390"/>
        <v>0</v>
      </c>
      <c r="Q2807">
        <f t="shared" si="391"/>
        <v>0</v>
      </c>
      <c r="S2807">
        <f t="shared" si="392"/>
        <v>0</v>
      </c>
      <c r="W2807">
        <f t="shared" si="393"/>
        <v>0</v>
      </c>
      <c r="X2807">
        <f t="shared" si="394"/>
        <v>0</v>
      </c>
    </row>
    <row r="2808" spans="1:24" x14ac:dyDescent="0.3">
      <c r="A2808">
        <f t="shared" si="395"/>
        <v>2807</v>
      </c>
      <c r="I2808">
        <f t="shared" si="387"/>
        <v>0</v>
      </c>
      <c r="K2808">
        <f t="shared" si="388"/>
        <v>0</v>
      </c>
      <c r="M2808">
        <f t="shared" si="389"/>
        <v>0</v>
      </c>
      <c r="O2808">
        <f t="shared" si="390"/>
        <v>0</v>
      </c>
      <c r="Q2808">
        <f t="shared" si="391"/>
        <v>0</v>
      </c>
      <c r="S2808">
        <f t="shared" si="392"/>
        <v>0</v>
      </c>
      <c r="W2808">
        <f t="shared" si="393"/>
        <v>0</v>
      </c>
      <c r="X2808">
        <f t="shared" si="394"/>
        <v>0</v>
      </c>
    </row>
    <row r="2809" spans="1:24" x14ac:dyDescent="0.3">
      <c r="A2809">
        <f t="shared" si="395"/>
        <v>2808</v>
      </c>
      <c r="I2809">
        <f t="shared" si="387"/>
        <v>0</v>
      </c>
      <c r="K2809">
        <f t="shared" si="388"/>
        <v>0</v>
      </c>
      <c r="M2809">
        <f t="shared" si="389"/>
        <v>0</v>
      </c>
      <c r="O2809">
        <f t="shared" si="390"/>
        <v>0</v>
      </c>
      <c r="Q2809">
        <f t="shared" si="391"/>
        <v>0</v>
      </c>
      <c r="S2809">
        <f t="shared" si="392"/>
        <v>0</v>
      </c>
      <c r="W2809">
        <f t="shared" si="393"/>
        <v>0</v>
      </c>
      <c r="X2809">
        <f t="shared" si="394"/>
        <v>0</v>
      </c>
    </row>
    <row r="2810" spans="1:24" x14ac:dyDescent="0.3">
      <c r="A2810">
        <f t="shared" si="395"/>
        <v>2809</v>
      </c>
      <c r="I2810">
        <f t="shared" si="387"/>
        <v>0</v>
      </c>
      <c r="K2810">
        <f t="shared" si="388"/>
        <v>0</v>
      </c>
      <c r="M2810">
        <f t="shared" si="389"/>
        <v>0</v>
      </c>
      <c r="O2810">
        <f t="shared" si="390"/>
        <v>0</v>
      </c>
      <c r="Q2810">
        <f t="shared" si="391"/>
        <v>0</v>
      </c>
      <c r="S2810">
        <f t="shared" si="392"/>
        <v>0</v>
      </c>
      <c r="W2810">
        <f t="shared" si="393"/>
        <v>0</v>
      </c>
      <c r="X2810">
        <f t="shared" si="394"/>
        <v>0</v>
      </c>
    </row>
    <row r="2811" spans="1:24" x14ac:dyDescent="0.3">
      <c r="A2811">
        <f t="shared" si="395"/>
        <v>2810</v>
      </c>
      <c r="I2811">
        <f t="shared" si="387"/>
        <v>0</v>
      </c>
      <c r="K2811">
        <f t="shared" si="388"/>
        <v>0</v>
      </c>
      <c r="M2811">
        <f t="shared" si="389"/>
        <v>0</v>
      </c>
      <c r="O2811">
        <f t="shared" si="390"/>
        <v>0</v>
      </c>
      <c r="Q2811">
        <f t="shared" si="391"/>
        <v>0</v>
      </c>
      <c r="S2811">
        <f t="shared" si="392"/>
        <v>0</v>
      </c>
      <c r="W2811">
        <f t="shared" si="393"/>
        <v>0</v>
      </c>
      <c r="X2811">
        <f t="shared" si="394"/>
        <v>0</v>
      </c>
    </row>
    <row r="2812" spans="1:24" x14ac:dyDescent="0.3">
      <c r="A2812">
        <f t="shared" si="395"/>
        <v>2811</v>
      </c>
      <c r="I2812">
        <f t="shared" si="387"/>
        <v>0</v>
      </c>
      <c r="K2812">
        <f t="shared" si="388"/>
        <v>0</v>
      </c>
      <c r="M2812">
        <f t="shared" si="389"/>
        <v>0</v>
      </c>
      <c r="O2812">
        <f t="shared" si="390"/>
        <v>0</v>
      </c>
      <c r="Q2812">
        <f t="shared" si="391"/>
        <v>0</v>
      </c>
      <c r="S2812">
        <f t="shared" si="392"/>
        <v>0</v>
      </c>
      <c r="W2812">
        <f t="shared" si="393"/>
        <v>0</v>
      </c>
      <c r="X2812">
        <f t="shared" si="394"/>
        <v>0</v>
      </c>
    </row>
    <row r="2813" spans="1:24" x14ac:dyDescent="0.3">
      <c r="A2813">
        <f t="shared" si="395"/>
        <v>2812</v>
      </c>
      <c r="I2813">
        <f t="shared" si="387"/>
        <v>0</v>
      </c>
      <c r="K2813">
        <f t="shared" si="388"/>
        <v>0</v>
      </c>
      <c r="M2813">
        <f t="shared" si="389"/>
        <v>0</v>
      </c>
      <c r="O2813">
        <f t="shared" si="390"/>
        <v>0</v>
      </c>
      <c r="Q2813">
        <f t="shared" si="391"/>
        <v>0</v>
      </c>
      <c r="S2813">
        <f t="shared" si="392"/>
        <v>0</v>
      </c>
      <c r="W2813">
        <f t="shared" si="393"/>
        <v>0</v>
      </c>
      <c r="X2813">
        <f t="shared" si="394"/>
        <v>0</v>
      </c>
    </row>
    <row r="2814" spans="1:24" x14ac:dyDescent="0.3">
      <c r="A2814">
        <f t="shared" si="395"/>
        <v>2813</v>
      </c>
      <c r="I2814">
        <f t="shared" si="387"/>
        <v>0</v>
      </c>
      <c r="K2814">
        <f t="shared" si="388"/>
        <v>0</v>
      </c>
      <c r="M2814">
        <f t="shared" si="389"/>
        <v>0</v>
      </c>
      <c r="O2814">
        <f t="shared" si="390"/>
        <v>0</v>
      </c>
      <c r="Q2814">
        <f t="shared" si="391"/>
        <v>0</v>
      </c>
      <c r="S2814">
        <f t="shared" si="392"/>
        <v>0</v>
      </c>
      <c r="W2814">
        <f t="shared" si="393"/>
        <v>0</v>
      </c>
      <c r="X2814">
        <f t="shared" si="394"/>
        <v>0</v>
      </c>
    </row>
    <row r="2815" spans="1:24" x14ac:dyDescent="0.3">
      <c r="A2815">
        <f t="shared" si="395"/>
        <v>2814</v>
      </c>
      <c r="I2815">
        <f t="shared" si="387"/>
        <v>0</v>
      </c>
      <c r="K2815">
        <f t="shared" si="388"/>
        <v>0</v>
      </c>
      <c r="M2815">
        <f t="shared" si="389"/>
        <v>0</v>
      </c>
      <c r="O2815">
        <f t="shared" si="390"/>
        <v>0</v>
      </c>
      <c r="Q2815">
        <f t="shared" si="391"/>
        <v>0</v>
      </c>
      <c r="S2815">
        <f t="shared" si="392"/>
        <v>0</v>
      </c>
      <c r="W2815">
        <f t="shared" si="393"/>
        <v>0</v>
      </c>
      <c r="X2815">
        <f t="shared" si="394"/>
        <v>0</v>
      </c>
    </row>
    <row r="2816" spans="1:24" x14ac:dyDescent="0.3">
      <c r="A2816">
        <f t="shared" si="395"/>
        <v>2815</v>
      </c>
      <c r="I2816">
        <f t="shared" si="387"/>
        <v>0</v>
      </c>
      <c r="K2816">
        <f t="shared" si="388"/>
        <v>0</v>
      </c>
      <c r="M2816">
        <f t="shared" si="389"/>
        <v>0</v>
      </c>
      <c r="O2816">
        <f t="shared" si="390"/>
        <v>0</v>
      </c>
      <c r="Q2816">
        <f t="shared" si="391"/>
        <v>0</v>
      </c>
      <c r="S2816">
        <f t="shared" si="392"/>
        <v>0</v>
      </c>
      <c r="W2816">
        <f t="shared" si="393"/>
        <v>0</v>
      </c>
      <c r="X2816">
        <f t="shared" si="394"/>
        <v>0</v>
      </c>
    </row>
    <row r="2817" spans="1:24" x14ac:dyDescent="0.3">
      <c r="A2817">
        <f t="shared" si="395"/>
        <v>2816</v>
      </c>
      <c r="I2817">
        <f t="shared" si="387"/>
        <v>0</v>
      </c>
      <c r="K2817">
        <f t="shared" si="388"/>
        <v>0</v>
      </c>
      <c r="M2817">
        <f t="shared" si="389"/>
        <v>0</v>
      </c>
      <c r="O2817">
        <f t="shared" si="390"/>
        <v>0</v>
      </c>
      <c r="Q2817">
        <f t="shared" si="391"/>
        <v>0</v>
      </c>
      <c r="S2817">
        <f t="shared" si="392"/>
        <v>0</v>
      </c>
      <c r="W2817">
        <f t="shared" si="393"/>
        <v>0</v>
      </c>
      <c r="X2817">
        <f t="shared" si="394"/>
        <v>0</v>
      </c>
    </row>
    <row r="2818" spans="1:24" x14ac:dyDescent="0.3">
      <c r="A2818">
        <f t="shared" si="395"/>
        <v>2817</v>
      </c>
      <c r="I2818">
        <f t="shared" ref="I2818:I2881" si="396">ROUNDUP((G2818/(1-H2818)),0)</f>
        <v>0</v>
      </c>
      <c r="K2818">
        <f t="shared" ref="K2818:K2881" si="397">ROUND((G2818/(1-J2818)),0)</f>
        <v>0</v>
      </c>
      <c r="M2818">
        <f t="shared" ref="M2818:M2881" si="398">ROUND((G2818/(1-L2818)),0)</f>
        <v>0</v>
      </c>
      <c r="O2818">
        <f t="shared" ref="O2818:O2881" si="399">ROUND((G2818/(1-N2818)),0)</f>
        <v>0</v>
      </c>
      <c r="Q2818">
        <f t="shared" ref="Q2818:Q2881" si="400">ROUND((G2818/(1-P2818)),0)</f>
        <v>0</v>
      </c>
      <c r="S2818">
        <f t="shared" ref="S2818:S2881" si="401">ROUND((G2818/(1-R2818)),0)</f>
        <v>0</v>
      </c>
      <c r="W2818">
        <f t="shared" ref="W2818:W2881" si="402">ROUND((G2818/(1-V2818)),0)</f>
        <v>0</v>
      </c>
      <c r="X2818">
        <f t="shared" ref="X2818:X2881" si="403">ROUND(W2818*111%,0)</f>
        <v>0</v>
      </c>
    </row>
    <row r="2819" spans="1:24" x14ac:dyDescent="0.3">
      <c r="A2819">
        <f t="shared" si="395"/>
        <v>2818</v>
      </c>
      <c r="I2819">
        <f t="shared" si="396"/>
        <v>0</v>
      </c>
      <c r="K2819">
        <f t="shared" si="397"/>
        <v>0</v>
      </c>
      <c r="M2819">
        <f t="shared" si="398"/>
        <v>0</v>
      </c>
      <c r="O2819">
        <f t="shared" si="399"/>
        <v>0</v>
      </c>
      <c r="Q2819">
        <f t="shared" si="400"/>
        <v>0</v>
      </c>
      <c r="S2819">
        <f t="shared" si="401"/>
        <v>0</v>
      </c>
      <c r="W2819">
        <f t="shared" si="402"/>
        <v>0</v>
      </c>
      <c r="X2819">
        <f t="shared" si="403"/>
        <v>0</v>
      </c>
    </row>
    <row r="2820" spans="1:24" x14ac:dyDescent="0.3">
      <c r="A2820">
        <f t="shared" si="395"/>
        <v>2819</v>
      </c>
      <c r="I2820">
        <f t="shared" si="396"/>
        <v>0</v>
      </c>
      <c r="K2820">
        <f t="shared" si="397"/>
        <v>0</v>
      </c>
      <c r="M2820">
        <f t="shared" si="398"/>
        <v>0</v>
      </c>
      <c r="O2820">
        <f t="shared" si="399"/>
        <v>0</v>
      </c>
      <c r="Q2820">
        <f t="shared" si="400"/>
        <v>0</v>
      </c>
      <c r="S2820">
        <f t="shared" si="401"/>
        <v>0</v>
      </c>
      <c r="W2820">
        <f t="shared" si="402"/>
        <v>0</v>
      </c>
      <c r="X2820">
        <f t="shared" si="403"/>
        <v>0</v>
      </c>
    </row>
    <row r="2821" spans="1:24" x14ac:dyDescent="0.3">
      <c r="A2821">
        <f t="shared" si="395"/>
        <v>2820</v>
      </c>
      <c r="I2821">
        <f t="shared" si="396"/>
        <v>0</v>
      </c>
      <c r="K2821">
        <f t="shared" si="397"/>
        <v>0</v>
      </c>
      <c r="M2821">
        <f t="shared" si="398"/>
        <v>0</v>
      </c>
      <c r="O2821">
        <f t="shared" si="399"/>
        <v>0</v>
      </c>
      <c r="Q2821">
        <f t="shared" si="400"/>
        <v>0</v>
      </c>
      <c r="S2821">
        <f t="shared" si="401"/>
        <v>0</v>
      </c>
      <c r="W2821">
        <f t="shared" si="402"/>
        <v>0</v>
      </c>
      <c r="X2821">
        <f t="shared" si="403"/>
        <v>0</v>
      </c>
    </row>
    <row r="2822" spans="1:24" x14ac:dyDescent="0.3">
      <c r="A2822">
        <f t="shared" si="395"/>
        <v>2821</v>
      </c>
      <c r="I2822">
        <f t="shared" si="396"/>
        <v>0</v>
      </c>
      <c r="K2822">
        <f t="shared" si="397"/>
        <v>0</v>
      </c>
      <c r="M2822">
        <f t="shared" si="398"/>
        <v>0</v>
      </c>
      <c r="O2822">
        <f t="shared" si="399"/>
        <v>0</v>
      </c>
      <c r="Q2822">
        <f t="shared" si="400"/>
        <v>0</v>
      </c>
      <c r="S2822">
        <f t="shared" si="401"/>
        <v>0</v>
      </c>
      <c r="W2822">
        <f t="shared" si="402"/>
        <v>0</v>
      </c>
      <c r="X2822">
        <f t="shared" si="403"/>
        <v>0</v>
      </c>
    </row>
    <row r="2823" spans="1:24" x14ac:dyDescent="0.3">
      <c r="A2823">
        <f t="shared" si="395"/>
        <v>2822</v>
      </c>
      <c r="I2823">
        <f t="shared" si="396"/>
        <v>0</v>
      </c>
      <c r="K2823">
        <f t="shared" si="397"/>
        <v>0</v>
      </c>
      <c r="M2823">
        <f t="shared" si="398"/>
        <v>0</v>
      </c>
      <c r="O2823">
        <f t="shared" si="399"/>
        <v>0</v>
      </c>
      <c r="Q2823">
        <f t="shared" si="400"/>
        <v>0</v>
      </c>
      <c r="S2823">
        <f t="shared" si="401"/>
        <v>0</v>
      </c>
      <c r="W2823">
        <f t="shared" si="402"/>
        <v>0</v>
      </c>
      <c r="X2823">
        <f t="shared" si="403"/>
        <v>0</v>
      </c>
    </row>
    <row r="2824" spans="1:24" x14ac:dyDescent="0.3">
      <c r="A2824">
        <f t="shared" si="395"/>
        <v>2823</v>
      </c>
      <c r="I2824">
        <f t="shared" si="396"/>
        <v>0</v>
      </c>
      <c r="K2824">
        <f t="shared" si="397"/>
        <v>0</v>
      </c>
      <c r="M2824">
        <f t="shared" si="398"/>
        <v>0</v>
      </c>
      <c r="O2824">
        <f t="shared" si="399"/>
        <v>0</v>
      </c>
      <c r="Q2824">
        <f t="shared" si="400"/>
        <v>0</v>
      </c>
      <c r="S2824">
        <f t="shared" si="401"/>
        <v>0</v>
      </c>
      <c r="W2824">
        <f t="shared" si="402"/>
        <v>0</v>
      </c>
      <c r="X2824">
        <f t="shared" si="403"/>
        <v>0</v>
      </c>
    </row>
    <row r="2825" spans="1:24" x14ac:dyDescent="0.3">
      <c r="A2825">
        <f t="shared" si="395"/>
        <v>2824</v>
      </c>
      <c r="I2825">
        <f t="shared" si="396"/>
        <v>0</v>
      </c>
      <c r="K2825">
        <f t="shared" si="397"/>
        <v>0</v>
      </c>
      <c r="M2825">
        <f t="shared" si="398"/>
        <v>0</v>
      </c>
      <c r="O2825">
        <f t="shared" si="399"/>
        <v>0</v>
      </c>
      <c r="Q2825">
        <f t="shared" si="400"/>
        <v>0</v>
      </c>
      <c r="S2825">
        <f t="shared" si="401"/>
        <v>0</v>
      </c>
      <c r="W2825">
        <f t="shared" si="402"/>
        <v>0</v>
      </c>
      <c r="X2825">
        <f t="shared" si="403"/>
        <v>0</v>
      </c>
    </row>
    <row r="2826" spans="1:24" x14ac:dyDescent="0.3">
      <c r="A2826">
        <f t="shared" si="395"/>
        <v>2825</v>
      </c>
      <c r="I2826">
        <f t="shared" si="396"/>
        <v>0</v>
      </c>
      <c r="K2826">
        <f t="shared" si="397"/>
        <v>0</v>
      </c>
      <c r="M2826">
        <f t="shared" si="398"/>
        <v>0</v>
      </c>
      <c r="O2826">
        <f t="shared" si="399"/>
        <v>0</v>
      </c>
      <c r="Q2826">
        <f t="shared" si="400"/>
        <v>0</v>
      </c>
      <c r="S2826">
        <f t="shared" si="401"/>
        <v>0</v>
      </c>
      <c r="W2826">
        <f t="shared" si="402"/>
        <v>0</v>
      </c>
      <c r="X2826">
        <f t="shared" si="403"/>
        <v>0</v>
      </c>
    </row>
    <row r="2827" spans="1:24" x14ac:dyDescent="0.3">
      <c r="A2827">
        <f t="shared" si="395"/>
        <v>2826</v>
      </c>
      <c r="I2827">
        <f t="shared" si="396"/>
        <v>0</v>
      </c>
      <c r="K2827">
        <f t="shared" si="397"/>
        <v>0</v>
      </c>
      <c r="M2827">
        <f t="shared" si="398"/>
        <v>0</v>
      </c>
      <c r="O2827">
        <f t="shared" si="399"/>
        <v>0</v>
      </c>
      <c r="Q2827">
        <f t="shared" si="400"/>
        <v>0</v>
      </c>
      <c r="S2827">
        <f t="shared" si="401"/>
        <v>0</v>
      </c>
      <c r="W2827">
        <f t="shared" si="402"/>
        <v>0</v>
      </c>
      <c r="X2827">
        <f t="shared" si="403"/>
        <v>0</v>
      </c>
    </row>
    <row r="2828" spans="1:24" x14ac:dyDescent="0.3">
      <c r="A2828">
        <f t="shared" si="395"/>
        <v>2827</v>
      </c>
      <c r="I2828">
        <f t="shared" si="396"/>
        <v>0</v>
      </c>
      <c r="K2828">
        <f t="shared" si="397"/>
        <v>0</v>
      </c>
      <c r="M2828">
        <f t="shared" si="398"/>
        <v>0</v>
      </c>
      <c r="O2828">
        <f t="shared" si="399"/>
        <v>0</v>
      </c>
      <c r="Q2828">
        <f t="shared" si="400"/>
        <v>0</v>
      </c>
      <c r="S2828">
        <f t="shared" si="401"/>
        <v>0</v>
      </c>
      <c r="W2828">
        <f t="shared" si="402"/>
        <v>0</v>
      </c>
      <c r="X2828">
        <f t="shared" si="403"/>
        <v>0</v>
      </c>
    </row>
    <row r="2829" spans="1:24" x14ac:dyDescent="0.3">
      <c r="A2829">
        <f t="shared" si="395"/>
        <v>2828</v>
      </c>
      <c r="I2829">
        <f t="shared" si="396"/>
        <v>0</v>
      </c>
      <c r="K2829">
        <f t="shared" si="397"/>
        <v>0</v>
      </c>
      <c r="M2829">
        <f t="shared" si="398"/>
        <v>0</v>
      </c>
      <c r="O2829">
        <f t="shared" si="399"/>
        <v>0</v>
      </c>
      <c r="Q2829">
        <f t="shared" si="400"/>
        <v>0</v>
      </c>
      <c r="S2829">
        <f t="shared" si="401"/>
        <v>0</v>
      </c>
      <c r="W2829">
        <f t="shared" si="402"/>
        <v>0</v>
      </c>
      <c r="X2829">
        <f t="shared" si="403"/>
        <v>0</v>
      </c>
    </row>
    <row r="2830" spans="1:24" x14ac:dyDescent="0.3">
      <c r="A2830">
        <f t="shared" si="395"/>
        <v>2829</v>
      </c>
      <c r="I2830">
        <f t="shared" si="396"/>
        <v>0</v>
      </c>
      <c r="K2830">
        <f t="shared" si="397"/>
        <v>0</v>
      </c>
      <c r="M2830">
        <f t="shared" si="398"/>
        <v>0</v>
      </c>
      <c r="O2830">
        <f t="shared" si="399"/>
        <v>0</v>
      </c>
      <c r="Q2830">
        <f t="shared" si="400"/>
        <v>0</v>
      </c>
      <c r="S2830">
        <f t="shared" si="401"/>
        <v>0</v>
      </c>
      <c r="W2830">
        <f t="shared" si="402"/>
        <v>0</v>
      </c>
      <c r="X2830">
        <f t="shared" si="403"/>
        <v>0</v>
      </c>
    </row>
    <row r="2831" spans="1:24" x14ac:dyDescent="0.3">
      <c r="A2831">
        <f t="shared" si="395"/>
        <v>2830</v>
      </c>
      <c r="I2831">
        <f t="shared" si="396"/>
        <v>0</v>
      </c>
      <c r="K2831">
        <f t="shared" si="397"/>
        <v>0</v>
      </c>
      <c r="M2831">
        <f t="shared" si="398"/>
        <v>0</v>
      </c>
      <c r="O2831">
        <f t="shared" si="399"/>
        <v>0</v>
      </c>
      <c r="Q2831">
        <f t="shared" si="400"/>
        <v>0</v>
      </c>
      <c r="S2831">
        <f t="shared" si="401"/>
        <v>0</v>
      </c>
      <c r="W2831">
        <f t="shared" si="402"/>
        <v>0</v>
      </c>
      <c r="X2831">
        <f t="shared" si="403"/>
        <v>0</v>
      </c>
    </row>
    <row r="2832" spans="1:24" x14ac:dyDescent="0.3">
      <c r="A2832">
        <f t="shared" si="395"/>
        <v>2831</v>
      </c>
      <c r="I2832">
        <f t="shared" si="396"/>
        <v>0</v>
      </c>
      <c r="K2832">
        <f t="shared" si="397"/>
        <v>0</v>
      </c>
      <c r="M2832">
        <f t="shared" si="398"/>
        <v>0</v>
      </c>
      <c r="O2832">
        <f t="shared" si="399"/>
        <v>0</v>
      </c>
      <c r="Q2832">
        <f t="shared" si="400"/>
        <v>0</v>
      </c>
      <c r="S2832">
        <f t="shared" si="401"/>
        <v>0</v>
      </c>
      <c r="W2832">
        <f t="shared" si="402"/>
        <v>0</v>
      </c>
      <c r="X2832">
        <f t="shared" si="403"/>
        <v>0</v>
      </c>
    </row>
    <row r="2833" spans="1:24" x14ac:dyDescent="0.3">
      <c r="A2833">
        <f t="shared" si="395"/>
        <v>2832</v>
      </c>
      <c r="I2833">
        <f t="shared" si="396"/>
        <v>0</v>
      </c>
      <c r="K2833">
        <f t="shared" si="397"/>
        <v>0</v>
      </c>
      <c r="M2833">
        <f t="shared" si="398"/>
        <v>0</v>
      </c>
      <c r="O2833">
        <f t="shared" si="399"/>
        <v>0</v>
      </c>
      <c r="Q2833">
        <f t="shared" si="400"/>
        <v>0</v>
      </c>
      <c r="S2833">
        <f t="shared" si="401"/>
        <v>0</v>
      </c>
      <c r="W2833">
        <f t="shared" si="402"/>
        <v>0</v>
      </c>
      <c r="X2833">
        <f t="shared" si="403"/>
        <v>0</v>
      </c>
    </row>
    <row r="2834" spans="1:24" x14ac:dyDescent="0.3">
      <c r="A2834">
        <f t="shared" si="395"/>
        <v>2833</v>
      </c>
      <c r="I2834">
        <f t="shared" si="396"/>
        <v>0</v>
      </c>
      <c r="K2834">
        <f t="shared" si="397"/>
        <v>0</v>
      </c>
      <c r="M2834">
        <f t="shared" si="398"/>
        <v>0</v>
      </c>
      <c r="O2834">
        <f t="shared" si="399"/>
        <v>0</v>
      </c>
      <c r="Q2834">
        <f t="shared" si="400"/>
        <v>0</v>
      </c>
      <c r="S2834">
        <f t="shared" si="401"/>
        <v>0</v>
      </c>
      <c r="W2834">
        <f t="shared" si="402"/>
        <v>0</v>
      </c>
      <c r="X2834">
        <f t="shared" si="403"/>
        <v>0</v>
      </c>
    </row>
    <row r="2835" spans="1:24" x14ac:dyDescent="0.3">
      <c r="A2835">
        <f t="shared" si="395"/>
        <v>2834</v>
      </c>
      <c r="I2835">
        <f t="shared" si="396"/>
        <v>0</v>
      </c>
      <c r="K2835">
        <f t="shared" si="397"/>
        <v>0</v>
      </c>
      <c r="M2835">
        <f t="shared" si="398"/>
        <v>0</v>
      </c>
      <c r="O2835">
        <f t="shared" si="399"/>
        <v>0</v>
      </c>
      <c r="Q2835">
        <f t="shared" si="400"/>
        <v>0</v>
      </c>
      <c r="S2835">
        <f t="shared" si="401"/>
        <v>0</v>
      </c>
      <c r="W2835">
        <f t="shared" si="402"/>
        <v>0</v>
      </c>
      <c r="X2835">
        <f t="shared" si="403"/>
        <v>0</v>
      </c>
    </row>
    <row r="2836" spans="1:24" x14ac:dyDescent="0.3">
      <c r="A2836">
        <f t="shared" si="395"/>
        <v>2835</v>
      </c>
      <c r="I2836">
        <f t="shared" si="396"/>
        <v>0</v>
      </c>
      <c r="K2836">
        <f t="shared" si="397"/>
        <v>0</v>
      </c>
      <c r="M2836">
        <f t="shared" si="398"/>
        <v>0</v>
      </c>
      <c r="O2836">
        <f t="shared" si="399"/>
        <v>0</v>
      </c>
      <c r="Q2836">
        <f t="shared" si="400"/>
        <v>0</v>
      </c>
      <c r="S2836">
        <f t="shared" si="401"/>
        <v>0</v>
      </c>
      <c r="W2836">
        <f t="shared" si="402"/>
        <v>0</v>
      </c>
      <c r="X2836">
        <f t="shared" si="403"/>
        <v>0</v>
      </c>
    </row>
    <row r="2837" spans="1:24" x14ac:dyDescent="0.3">
      <c r="A2837">
        <f t="shared" si="395"/>
        <v>2836</v>
      </c>
      <c r="I2837">
        <f t="shared" si="396"/>
        <v>0</v>
      </c>
      <c r="K2837">
        <f t="shared" si="397"/>
        <v>0</v>
      </c>
      <c r="M2837">
        <f t="shared" si="398"/>
        <v>0</v>
      </c>
      <c r="O2837">
        <f t="shared" si="399"/>
        <v>0</v>
      </c>
      <c r="Q2837">
        <f t="shared" si="400"/>
        <v>0</v>
      </c>
      <c r="S2837">
        <f t="shared" si="401"/>
        <v>0</v>
      </c>
      <c r="W2837">
        <f t="shared" si="402"/>
        <v>0</v>
      </c>
      <c r="X2837">
        <f t="shared" si="403"/>
        <v>0</v>
      </c>
    </row>
    <row r="2838" spans="1:24" x14ac:dyDescent="0.3">
      <c r="A2838">
        <f t="shared" si="395"/>
        <v>2837</v>
      </c>
      <c r="I2838">
        <f t="shared" si="396"/>
        <v>0</v>
      </c>
      <c r="K2838">
        <f t="shared" si="397"/>
        <v>0</v>
      </c>
      <c r="M2838">
        <f t="shared" si="398"/>
        <v>0</v>
      </c>
      <c r="O2838">
        <f t="shared" si="399"/>
        <v>0</v>
      </c>
      <c r="Q2838">
        <f t="shared" si="400"/>
        <v>0</v>
      </c>
      <c r="S2838">
        <f t="shared" si="401"/>
        <v>0</v>
      </c>
      <c r="W2838">
        <f t="shared" si="402"/>
        <v>0</v>
      </c>
      <c r="X2838">
        <f t="shared" si="403"/>
        <v>0</v>
      </c>
    </row>
    <row r="2839" spans="1:24" x14ac:dyDescent="0.3">
      <c r="A2839">
        <f t="shared" si="395"/>
        <v>2838</v>
      </c>
      <c r="I2839">
        <f t="shared" si="396"/>
        <v>0</v>
      </c>
      <c r="K2839">
        <f t="shared" si="397"/>
        <v>0</v>
      </c>
      <c r="M2839">
        <f t="shared" si="398"/>
        <v>0</v>
      </c>
      <c r="O2839">
        <f t="shared" si="399"/>
        <v>0</v>
      </c>
      <c r="Q2839">
        <f t="shared" si="400"/>
        <v>0</v>
      </c>
      <c r="S2839">
        <f t="shared" si="401"/>
        <v>0</v>
      </c>
      <c r="W2839">
        <f t="shared" si="402"/>
        <v>0</v>
      </c>
      <c r="X2839">
        <f t="shared" si="403"/>
        <v>0</v>
      </c>
    </row>
    <row r="2840" spans="1:24" x14ac:dyDescent="0.3">
      <c r="A2840">
        <f t="shared" si="395"/>
        <v>2839</v>
      </c>
      <c r="I2840">
        <f t="shared" si="396"/>
        <v>0</v>
      </c>
      <c r="K2840">
        <f t="shared" si="397"/>
        <v>0</v>
      </c>
      <c r="M2840">
        <f t="shared" si="398"/>
        <v>0</v>
      </c>
      <c r="O2840">
        <f t="shared" si="399"/>
        <v>0</v>
      </c>
      <c r="Q2840">
        <f t="shared" si="400"/>
        <v>0</v>
      </c>
      <c r="S2840">
        <f t="shared" si="401"/>
        <v>0</v>
      </c>
      <c r="W2840">
        <f t="shared" si="402"/>
        <v>0</v>
      </c>
      <c r="X2840">
        <f t="shared" si="403"/>
        <v>0</v>
      </c>
    </row>
    <row r="2841" spans="1:24" x14ac:dyDescent="0.3">
      <c r="A2841">
        <f t="shared" si="395"/>
        <v>2840</v>
      </c>
      <c r="I2841">
        <f t="shared" si="396"/>
        <v>0</v>
      </c>
      <c r="K2841">
        <f t="shared" si="397"/>
        <v>0</v>
      </c>
      <c r="M2841">
        <f t="shared" si="398"/>
        <v>0</v>
      </c>
      <c r="O2841">
        <f t="shared" si="399"/>
        <v>0</v>
      </c>
      <c r="Q2841">
        <f t="shared" si="400"/>
        <v>0</v>
      </c>
      <c r="S2841">
        <f t="shared" si="401"/>
        <v>0</v>
      </c>
      <c r="W2841">
        <f t="shared" si="402"/>
        <v>0</v>
      </c>
      <c r="X2841">
        <f t="shared" si="403"/>
        <v>0</v>
      </c>
    </row>
    <row r="2842" spans="1:24" x14ac:dyDescent="0.3">
      <c r="A2842">
        <f t="shared" si="395"/>
        <v>2841</v>
      </c>
      <c r="I2842">
        <f t="shared" si="396"/>
        <v>0</v>
      </c>
      <c r="K2842">
        <f t="shared" si="397"/>
        <v>0</v>
      </c>
      <c r="M2842">
        <f t="shared" si="398"/>
        <v>0</v>
      </c>
      <c r="O2842">
        <f t="shared" si="399"/>
        <v>0</v>
      </c>
      <c r="Q2842">
        <f t="shared" si="400"/>
        <v>0</v>
      </c>
      <c r="S2842">
        <f t="shared" si="401"/>
        <v>0</v>
      </c>
      <c r="W2842">
        <f t="shared" si="402"/>
        <v>0</v>
      </c>
      <c r="X2842">
        <f t="shared" si="403"/>
        <v>0</v>
      </c>
    </row>
    <row r="2843" spans="1:24" x14ac:dyDescent="0.3">
      <c r="A2843">
        <f t="shared" si="395"/>
        <v>2842</v>
      </c>
      <c r="I2843">
        <f t="shared" si="396"/>
        <v>0</v>
      </c>
      <c r="K2843">
        <f t="shared" si="397"/>
        <v>0</v>
      </c>
      <c r="M2843">
        <f t="shared" si="398"/>
        <v>0</v>
      </c>
      <c r="O2843">
        <f t="shared" si="399"/>
        <v>0</v>
      </c>
      <c r="Q2843">
        <f t="shared" si="400"/>
        <v>0</v>
      </c>
      <c r="S2843">
        <f t="shared" si="401"/>
        <v>0</v>
      </c>
      <c r="W2843">
        <f t="shared" si="402"/>
        <v>0</v>
      </c>
      <c r="X2843">
        <f t="shared" si="403"/>
        <v>0</v>
      </c>
    </row>
    <row r="2844" spans="1:24" x14ac:dyDescent="0.3">
      <c r="A2844">
        <f t="shared" si="395"/>
        <v>2843</v>
      </c>
      <c r="I2844">
        <f t="shared" si="396"/>
        <v>0</v>
      </c>
      <c r="K2844">
        <f t="shared" si="397"/>
        <v>0</v>
      </c>
      <c r="M2844">
        <f t="shared" si="398"/>
        <v>0</v>
      </c>
      <c r="O2844">
        <f t="shared" si="399"/>
        <v>0</v>
      </c>
      <c r="Q2844">
        <f t="shared" si="400"/>
        <v>0</v>
      </c>
      <c r="S2844">
        <f t="shared" si="401"/>
        <v>0</v>
      </c>
      <c r="W2844">
        <f t="shared" si="402"/>
        <v>0</v>
      </c>
      <c r="X2844">
        <f t="shared" si="403"/>
        <v>0</v>
      </c>
    </row>
    <row r="2845" spans="1:24" x14ac:dyDescent="0.3">
      <c r="A2845">
        <f t="shared" si="395"/>
        <v>2844</v>
      </c>
      <c r="I2845">
        <f t="shared" si="396"/>
        <v>0</v>
      </c>
      <c r="K2845">
        <f t="shared" si="397"/>
        <v>0</v>
      </c>
      <c r="M2845">
        <f t="shared" si="398"/>
        <v>0</v>
      </c>
      <c r="O2845">
        <f t="shared" si="399"/>
        <v>0</v>
      </c>
      <c r="Q2845">
        <f t="shared" si="400"/>
        <v>0</v>
      </c>
      <c r="S2845">
        <f t="shared" si="401"/>
        <v>0</v>
      </c>
      <c r="W2845">
        <f t="shared" si="402"/>
        <v>0</v>
      </c>
      <c r="X2845">
        <f t="shared" si="403"/>
        <v>0</v>
      </c>
    </row>
    <row r="2846" spans="1:24" x14ac:dyDescent="0.3">
      <c r="A2846">
        <f t="shared" si="395"/>
        <v>2845</v>
      </c>
      <c r="I2846">
        <f t="shared" si="396"/>
        <v>0</v>
      </c>
      <c r="K2846">
        <f t="shared" si="397"/>
        <v>0</v>
      </c>
      <c r="M2846">
        <f t="shared" si="398"/>
        <v>0</v>
      </c>
      <c r="O2846">
        <f t="shared" si="399"/>
        <v>0</v>
      </c>
      <c r="Q2846">
        <f t="shared" si="400"/>
        <v>0</v>
      </c>
      <c r="S2846">
        <f t="shared" si="401"/>
        <v>0</v>
      </c>
      <c r="W2846">
        <f t="shared" si="402"/>
        <v>0</v>
      </c>
      <c r="X2846">
        <f t="shared" si="403"/>
        <v>0</v>
      </c>
    </row>
    <row r="2847" spans="1:24" x14ac:dyDescent="0.3">
      <c r="A2847">
        <f t="shared" si="395"/>
        <v>2846</v>
      </c>
      <c r="I2847">
        <f t="shared" si="396"/>
        <v>0</v>
      </c>
      <c r="K2847">
        <f t="shared" si="397"/>
        <v>0</v>
      </c>
      <c r="M2847">
        <f t="shared" si="398"/>
        <v>0</v>
      </c>
      <c r="O2847">
        <f t="shared" si="399"/>
        <v>0</v>
      </c>
      <c r="Q2847">
        <f t="shared" si="400"/>
        <v>0</v>
      </c>
      <c r="S2847">
        <f t="shared" si="401"/>
        <v>0</v>
      </c>
      <c r="W2847">
        <f t="shared" si="402"/>
        <v>0</v>
      </c>
      <c r="X2847">
        <f t="shared" si="403"/>
        <v>0</v>
      </c>
    </row>
    <row r="2848" spans="1:24" x14ac:dyDescent="0.3">
      <c r="A2848">
        <f t="shared" si="395"/>
        <v>2847</v>
      </c>
      <c r="I2848">
        <f t="shared" si="396"/>
        <v>0</v>
      </c>
      <c r="K2848">
        <f t="shared" si="397"/>
        <v>0</v>
      </c>
      <c r="M2848">
        <f t="shared" si="398"/>
        <v>0</v>
      </c>
      <c r="O2848">
        <f t="shared" si="399"/>
        <v>0</v>
      </c>
      <c r="Q2848">
        <f t="shared" si="400"/>
        <v>0</v>
      </c>
      <c r="S2848">
        <f t="shared" si="401"/>
        <v>0</v>
      </c>
      <c r="W2848">
        <f t="shared" si="402"/>
        <v>0</v>
      </c>
      <c r="X2848">
        <f t="shared" si="403"/>
        <v>0</v>
      </c>
    </row>
    <row r="2849" spans="1:24" x14ac:dyDescent="0.3">
      <c r="A2849">
        <f t="shared" si="395"/>
        <v>2848</v>
      </c>
      <c r="I2849">
        <f t="shared" si="396"/>
        <v>0</v>
      </c>
      <c r="K2849">
        <f t="shared" si="397"/>
        <v>0</v>
      </c>
      <c r="M2849">
        <f t="shared" si="398"/>
        <v>0</v>
      </c>
      <c r="O2849">
        <f t="shared" si="399"/>
        <v>0</v>
      </c>
      <c r="Q2849">
        <f t="shared" si="400"/>
        <v>0</v>
      </c>
      <c r="S2849">
        <f t="shared" si="401"/>
        <v>0</v>
      </c>
      <c r="W2849">
        <f t="shared" si="402"/>
        <v>0</v>
      </c>
      <c r="X2849">
        <f t="shared" si="403"/>
        <v>0</v>
      </c>
    </row>
    <row r="2850" spans="1:24" x14ac:dyDescent="0.3">
      <c r="A2850">
        <f t="shared" si="395"/>
        <v>2849</v>
      </c>
      <c r="I2850">
        <f t="shared" si="396"/>
        <v>0</v>
      </c>
      <c r="K2850">
        <f t="shared" si="397"/>
        <v>0</v>
      </c>
      <c r="M2850">
        <f t="shared" si="398"/>
        <v>0</v>
      </c>
      <c r="O2850">
        <f t="shared" si="399"/>
        <v>0</v>
      </c>
      <c r="Q2850">
        <f t="shared" si="400"/>
        <v>0</v>
      </c>
      <c r="S2850">
        <f t="shared" si="401"/>
        <v>0</v>
      </c>
      <c r="W2850">
        <f t="shared" si="402"/>
        <v>0</v>
      </c>
      <c r="X2850">
        <f t="shared" si="403"/>
        <v>0</v>
      </c>
    </row>
    <row r="2851" spans="1:24" x14ac:dyDescent="0.3">
      <c r="A2851">
        <f t="shared" si="395"/>
        <v>2850</v>
      </c>
      <c r="I2851">
        <f t="shared" si="396"/>
        <v>0</v>
      </c>
      <c r="K2851">
        <f t="shared" si="397"/>
        <v>0</v>
      </c>
      <c r="M2851">
        <f t="shared" si="398"/>
        <v>0</v>
      </c>
      <c r="O2851">
        <f t="shared" si="399"/>
        <v>0</v>
      </c>
      <c r="Q2851">
        <f t="shared" si="400"/>
        <v>0</v>
      </c>
      <c r="S2851">
        <f t="shared" si="401"/>
        <v>0</v>
      </c>
      <c r="W2851">
        <f t="shared" si="402"/>
        <v>0</v>
      </c>
      <c r="X2851">
        <f t="shared" si="403"/>
        <v>0</v>
      </c>
    </row>
    <row r="2852" spans="1:24" x14ac:dyDescent="0.3">
      <c r="A2852">
        <f t="shared" si="395"/>
        <v>2851</v>
      </c>
      <c r="I2852">
        <f t="shared" si="396"/>
        <v>0</v>
      </c>
      <c r="K2852">
        <f t="shared" si="397"/>
        <v>0</v>
      </c>
      <c r="M2852">
        <f t="shared" si="398"/>
        <v>0</v>
      </c>
      <c r="O2852">
        <f t="shared" si="399"/>
        <v>0</v>
      </c>
      <c r="Q2852">
        <f t="shared" si="400"/>
        <v>0</v>
      </c>
      <c r="S2852">
        <f t="shared" si="401"/>
        <v>0</v>
      </c>
      <c r="W2852">
        <f t="shared" si="402"/>
        <v>0</v>
      </c>
      <c r="X2852">
        <f t="shared" si="403"/>
        <v>0</v>
      </c>
    </row>
    <row r="2853" spans="1:24" x14ac:dyDescent="0.3">
      <c r="A2853">
        <f t="shared" si="395"/>
        <v>2852</v>
      </c>
      <c r="I2853">
        <f t="shared" si="396"/>
        <v>0</v>
      </c>
      <c r="K2853">
        <f t="shared" si="397"/>
        <v>0</v>
      </c>
      <c r="M2853">
        <f t="shared" si="398"/>
        <v>0</v>
      </c>
      <c r="O2853">
        <f t="shared" si="399"/>
        <v>0</v>
      </c>
      <c r="Q2853">
        <f t="shared" si="400"/>
        <v>0</v>
      </c>
      <c r="S2853">
        <f t="shared" si="401"/>
        <v>0</v>
      </c>
      <c r="W2853">
        <f t="shared" si="402"/>
        <v>0</v>
      </c>
      <c r="X2853">
        <f t="shared" si="403"/>
        <v>0</v>
      </c>
    </row>
    <row r="2854" spans="1:24" x14ac:dyDescent="0.3">
      <c r="A2854">
        <f t="shared" si="395"/>
        <v>2853</v>
      </c>
      <c r="I2854">
        <f t="shared" si="396"/>
        <v>0</v>
      </c>
      <c r="K2854">
        <f t="shared" si="397"/>
        <v>0</v>
      </c>
      <c r="M2854">
        <f t="shared" si="398"/>
        <v>0</v>
      </c>
      <c r="O2854">
        <f t="shared" si="399"/>
        <v>0</v>
      </c>
      <c r="Q2854">
        <f t="shared" si="400"/>
        <v>0</v>
      </c>
      <c r="S2854">
        <f t="shared" si="401"/>
        <v>0</v>
      </c>
      <c r="W2854">
        <f t="shared" si="402"/>
        <v>0</v>
      </c>
      <c r="X2854">
        <f t="shared" si="403"/>
        <v>0</v>
      </c>
    </row>
    <row r="2855" spans="1:24" x14ac:dyDescent="0.3">
      <c r="A2855">
        <f t="shared" si="395"/>
        <v>2854</v>
      </c>
      <c r="I2855">
        <f t="shared" si="396"/>
        <v>0</v>
      </c>
      <c r="K2855">
        <f t="shared" si="397"/>
        <v>0</v>
      </c>
      <c r="M2855">
        <f t="shared" si="398"/>
        <v>0</v>
      </c>
      <c r="O2855">
        <f t="shared" si="399"/>
        <v>0</v>
      </c>
      <c r="Q2855">
        <f t="shared" si="400"/>
        <v>0</v>
      </c>
      <c r="S2855">
        <f t="shared" si="401"/>
        <v>0</v>
      </c>
      <c r="W2855">
        <f t="shared" si="402"/>
        <v>0</v>
      </c>
      <c r="X2855">
        <f t="shared" si="403"/>
        <v>0</v>
      </c>
    </row>
    <row r="2856" spans="1:24" x14ac:dyDescent="0.3">
      <c r="A2856">
        <f t="shared" si="395"/>
        <v>2855</v>
      </c>
      <c r="I2856">
        <f t="shared" si="396"/>
        <v>0</v>
      </c>
      <c r="K2856">
        <f t="shared" si="397"/>
        <v>0</v>
      </c>
      <c r="M2856">
        <f t="shared" si="398"/>
        <v>0</v>
      </c>
      <c r="O2856">
        <f t="shared" si="399"/>
        <v>0</v>
      </c>
      <c r="Q2856">
        <f t="shared" si="400"/>
        <v>0</v>
      </c>
      <c r="S2856">
        <f t="shared" si="401"/>
        <v>0</v>
      </c>
      <c r="W2856">
        <f t="shared" si="402"/>
        <v>0</v>
      </c>
      <c r="X2856">
        <f t="shared" si="403"/>
        <v>0</v>
      </c>
    </row>
    <row r="2857" spans="1:24" x14ac:dyDescent="0.3">
      <c r="A2857">
        <f t="shared" si="395"/>
        <v>2856</v>
      </c>
      <c r="I2857">
        <f t="shared" si="396"/>
        <v>0</v>
      </c>
      <c r="K2857">
        <f t="shared" si="397"/>
        <v>0</v>
      </c>
      <c r="M2857">
        <f t="shared" si="398"/>
        <v>0</v>
      </c>
      <c r="O2857">
        <f t="shared" si="399"/>
        <v>0</v>
      </c>
      <c r="Q2857">
        <f t="shared" si="400"/>
        <v>0</v>
      </c>
      <c r="S2857">
        <f t="shared" si="401"/>
        <v>0</v>
      </c>
      <c r="W2857">
        <f t="shared" si="402"/>
        <v>0</v>
      </c>
      <c r="X2857">
        <f t="shared" si="403"/>
        <v>0</v>
      </c>
    </row>
    <row r="2858" spans="1:24" x14ac:dyDescent="0.3">
      <c r="A2858">
        <f t="shared" si="395"/>
        <v>2857</v>
      </c>
      <c r="I2858">
        <f t="shared" si="396"/>
        <v>0</v>
      </c>
      <c r="K2858">
        <f t="shared" si="397"/>
        <v>0</v>
      </c>
      <c r="M2858">
        <f t="shared" si="398"/>
        <v>0</v>
      </c>
      <c r="O2858">
        <f t="shared" si="399"/>
        <v>0</v>
      </c>
      <c r="Q2858">
        <f t="shared" si="400"/>
        <v>0</v>
      </c>
      <c r="S2858">
        <f t="shared" si="401"/>
        <v>0</v>
      </c>
      <c r="W2858">
        <f t="shared" si="402"/>
        <v>0</v>
      </c>
      <c r="X2858">
        <f t="shared" si="403"/>
        <v>0</v>
      </c>
    </row>
    <row r="2859" spans="1:24" x14ac:dyDescent="0.3">
      <c r="A2859">
        <f t="shared" si="395"/>
        <v>2858</v>
      </c>
      <c r="I2859">
        <f t="shared" si="396"/>
        <v>0</v>
      </c>
      <c r="K2859">
        <f t="shared" si="397"/>
        <v>0</v>
      </c>
      <c r="M2859">
        <f t="shared" si="398"/>
        <v>0</v>
      </c>
      <c r="O2859">
        <f t="shared" si="399"/>
        <v>0</v>
      </c>
      <c r="Q2859">
        <f t="shared" si="400"/>
        <v>0</v>
      </c>
      <c r="S2859">
        <f t="shared" si="401"/>
        <v>0</v>
      </c>
      <c r="W2859">
        <f t="shared" si="402"/>
        <v>0</v>
      </c>
      <c r="X2859">
        <f t="shared" si="403"/>
        <v>0</v>
      </c>
    </row>
    <row r="2860" spans="1:24" x14ac:dyDescent="0.3">
      <c r="A2860">
        <f t="shared" si="395"/>
        <v>2859</v>
      </c>
      <c r="I2860">
        <f t="shared" si="396"/>
        <v>0</v>
      </c>
      <c r="K2860">
        <f t="shared" si="397"/>
        <v>0</v>
      </c>
      <c r="M2860">
        <f t="shared" si="398"/>
        <v>0</v>
      </c>
      <c r="O2860">
        <f t="shared" si="399"/>
        <v>0</v>
      </c>
      <c r="Q2860">
        <f t="shared" si="400"/>
        <v>0</v>
      </c>
      <c r="S2860">
        <f t="shared" si="401"/>
        <v>0</v>
      </c>
      <c r="W2860">
        <f t="shared" si="402"/>
        <v>0</v>
      </c>
      <c r="X2860">
        <f t="shared" si="403"/>
        <v>0</v>
      </c>
    </row>
    <row r="2861" spans="1:24" x14ac:dyDescent="0.3">
      <c r="A2861">
        <f t="shared" si="395"/>
        <v>2860</v>
      </c>
      <c r="I2861">
        <f t="shared" si="396"/>
        <v>0</v>
      </c>
      <c r="K2861">
        <f t="shared" si="397"/>
        <v>0</v>
      </c>
      <c r="M2861">
        <f t="shared" si="398"/>
        <v>0</v>
      </c>
      <c r="O2861">
        <f t="shared" si="399"/>
        <v>0</v>
      </c>
      <c r="Q2861">
        <f t="shared" si="400"/>
        <v>0</v>
      </c>
      <c r="S2861">
        <f t="shared" si="401"/>
        <v>0</v>
      </c>
      <c r="W2861">
        <f t="shared" si="402"/>
        <v>0</v>
      </c>
      <c r="X2861">
        <f t="shared" si="403"/>
        <v>0</v>
      </c>
    </row>
    <row r="2862" spans="1:24" x14ac:dyDescent="0.3">
      <c r="A2862">
        <f t="shared" si="395"/>
        <v>2861</v>
      </c>
      <c r="I2862">
        <f t="shared" si="396"/>
        <v>0</v>
      </c>
      <c r="K2862">
        <f t="shared" si="397"/>
        <v>0</v>
      </c>
      <c r="M2862">
        <f t="shared" si="398"/>
        <v>0</v>
      </c>
      <c r="O2862">
        <f t="shared" si="399"/>
        <v>0</v>
      </c>
      <c r="Q2862">
        <f t="shared" si="400"/>
        <v>0</v>
      </c>
      <c r="S2862">
        <f t="shared" si="401"/>
        <v>0</v>
      </c>
      <c r="W2862">
        <f t="shared" si="402"/>
        <v>0</v>
      </c>
      <c r="X2862">
        <f t="shared" si="403"/>
        <v>0</v>
      </c>
    </row>
    <row r="2863" spans="1:24" x14ac:dyDescent="0.3">
      <c r="A2863">
        <f t="shared" ref="A2863:A2926" si="404">ROW()-1</f>
        <v>2862</v>
      </c>
      <c r="I2863">
        <f t="shared" si="396"/>
        <v>0</v>
      </c>
      <c r="K2863">
        <f t="shared" si="397"/>
        <v>0</v>
      </c>
      <c r="M2863">
        <f t="shared" si="398"/>
        <v>0</v>
      </c>
      <c r="O2863">
        <f t="shared" si="399"/>
        <v>0</v>
      </c>
      <c r="Q2863">
        <f t="shared" si="400"/>
        <v>0</v>
      </c>
      <c r="S2863">
        <f t="shared" si="401"/>
        <v>0</v>
      </c>
      <c r="W2863">
        <f t="shared" si="402"/>
        <v>0</v>
      </c>
      <c r="X2863">
        <f t="shared" si="403"/>
        <v>0</v>
      </c>
    </row>
    <row r="2864" spans="1:24" x14ac:dyDescent="0.3">
      <c r="A2864">
        <f t="shared" si="404"/>
        <v>2863</v>
      </c>
      <c r="I2864">
        <f t="shared" si="396"/>
        <v>0</v>
      </c>
      <c r="K2864">
        <f t="shared" si="397"/>
        <v>0</v>
      </c>
      <c r="M2864">
        <f t="shared" si="398"/>
        <v>0</v>
      </c>
      <c r="O2864">
        <f t="shared" si="399"/>
        <v>0</v>
      </c>
      <c r="Q2864">
        <f t="shared" si="400"/>
        <v>0</v>
      </c>
      <c r="S2864">
        <f t="shared" si="401"/>
        <v>0</v>
      </c>
      <c r="W2864">
        <f t="shared" si="402"/>
        <v>0</v>
      </c>
      <c r="X2864">
        <f t="shared" si="403"/>
        <v>0</v>
      </c>
    </row>
    <row r="2865" spans="1:24" x14ac:dyDescent="0.3">
      <c r="A2865">
        <f t="shared" si="404"/>
        <v>2864</v>
      </c>
      <c r="I2865">
        <f t="shared" si="396"/>
        <v>0</v>
      </c>
      <c r="K2865">
        <f t="shared" si="397"/>
        <v>0</v>
      </c>
      <c r="M2865">
        <f t="shared" si="398"/>
        <v>0</v>
      </c>
      <c r="O2865">
        <f t="shared" si="399"/>
        <v>0</v>
      </c>
      <c r="Q2865">
        <f t="shared" si="400"/>
        <v>0</v>
      </c>
      <c r="S2865">
        <f t="shared" si="401"/>
        <v>0</v>
      </c>
      <c r="W2865">
        <f t="shared" si="402"/>
        <v>0</v>
      </c>
      <c r="X2865">
        <f t="shared" si="403"/>
        <v>0</v>
      </c>
    </row>
    <row r="2866" spans="1:24" x14ac:dyDescent="0.3">
      <c r="A2866">
        <f t="shared" si="404"/>
        <v>2865</v>
      </c>
      <c r="I2866">
        <f t="shared" si="396"/>
        <v>0</v>
      </c>
      <c r="K2866">
        <f t="shared" si="397"/>
        <v>0</v>
      </c>
      <c r="M2866">
        <f t="shared" si="398"/>
        <v>0</v>
      </c>
      <c r="O2866">
        <f t="shared" si="399"/>
        <v>0</v>
      </c>
      <c r="Q2866">
        <f t="shared" si="400"/>
        <v>0</v>
      </c>
      <c r="S2866">
        <f t="shared" si="401"/>
        <v>0</v>
      </c>
      <c r="W2866">
        <f t="shared" si="402"/>
        <v>0</v>
      </c>
      <c r="X2866">
        <f t="shared" si="403"/>
        <v>0</v>
      </c>
    </row>
    <row r="2867" spans="1:24" x14ac:dyDescent="0.3">
      <c r="A2867">
        <f t="shared" si="404"/>
        <v>2866</v>
      </c>
      <c r="I2867">
        <f t="shared" si="396"/>
        <v>0</v>
      </c>
      <c r="K2867">
        <f t="shared" si="397"/>
        <v>0</v>
      </c>
      <c r="M2867">
        <f t="shared" si="398"/>
        <v>0</v>
      </c>
      <c r="O2867">
        <f t="shared" si="399"/>
        <v>0</v>
      </c>
      <c r="Q2867">
        <f t="shared" si="400"/>
        <v>0</v>
      </c>
      <c r="S2867">
        <f t="shared" si="401"/>
        <v>0</v>
      </c>
      <c r="W2867">
        <f t="shared" si="402"/>
        <v>0</v>
      </c>
      <c r="X2867">
        <f t="shared" si="403"/>
        <v>0</v>
      </c>
    </row>
    <row r="2868" spans="1:24" x14ac:dyDescent="0.3">
      <c r="A2868">
        <f t="shared" si="404"/>
        <v>2867</v>
      </c>
      <c r="I2868">
        <f t="shared" si="396"/>
        <v>0</v>
      </c>
      <c r="K2868">
        <f t="shared" si="397"/>
        <v>0</v>
      </c>
      <c r="M2868">
        <f t="shared" si="398"/>
        <v>0</v>
      </c>
      <c r="O2868">
        <f t="shared" si="399"/>
        <v>0</v>
      </c>
      <c r="Q2868">
        <f t="shared" si="400"/>
        <v>0</v>
      </c>
      <c r="S2868">
        <f t="shared" si="401"/>
        <v>0</v>
      </c>
      <c r="W2868">
        <f t="shared" si="402"/>
        <v>0</v>
      </c>
      <c r="X2868">
        <f t="shared" si="403"/>
        <v>0</v>
      </c>
    </row>
    <row r="2869" spans="1:24" x14ac:dyDescent="0.3">
      <c r="A2869">
        <f t="shared" si="404"/>
        <v>2868</v>
      </c>
      <c r="I2869">
        <f t="shared" si="396"/>
        <v>0</v>
      </c>
      <c r="K2869">
        <f t="shared" si="397"/>
        <v>0</v>
      </c>
      <c r="M2869">
        <f t="shared" si="398"/>
        <v>0</v>
      </c>
      <c r="O2869">
        <f t="shared" si="399"/>
        <v>0</v>
      </c>
      <c r="Q2869">
        <f t="shared" si="400"/>
        <v>0</v>
      </c>
      <c r="S2869">
        <f t="shared" si="401"/>
        <v>0</v>
      </c>
      <c r="W2869">
        <f t="shared" si="402"/>
        <v>0</v>
      </c>
      <c r="X2869">
        <f t="shared" si="403"/>
        <v>0</v>
      </c>
    </row>
    <row r="2870" spans="1:24" x14ac:dyDescent="0.3">
      <c r="A2870">
        <f t="shared" si="404"/>
        <v>2869</v>
      </c>
      <c r="I2870">
        <f t="shared" si="396"/>
        <v>0</v>
      </c>
      <c r="K2870">
        <f t="shared" si="397"/>
        <v>0</v>
      </c>
      <c r="M2870">
        <f t="shared" si="398"/>
        <v>0</v>
      </c>
      <c r="O2870">
        <f t="shared" si="399"/>
        <v>0</v>
      </c>
      <c r="Q2870">
        <f t="shared" si="400"/>
        <v>0</v>
      </c>
      <c r="S2870">
        <f t="shared" si="401"/>
        <v>0</v>
      </c>
      <c r="W2870">
        <f t="shared" si="402"/>
        <v>0</v>
      </c>
      <c r="X2870">
        <f t="shared" si="403"/>
        <v>0</v>
      </c>
    </row>
    <row r="2871" spans="1:24" x14ac:dyDescent="0.3">
      <c r="A2871">
        <f t="shared" si="404"/>
        <v>2870</v>
      </c>
      <c r="I2871">
        <f t="shared" si="396"/>
        <v>0</v>
      </c>
      <c r="K2871">
        <f t="shared" si="397"/>
        <v>0</v>
      </c>
      <c r="M2871">
        <f t="shared" si="398"/>
        <v>0</v>
      </c>
      <c r="O2871">
        <f t="shared" si="399"/>
        <v>0</v>
      </c>
      <c r="Q2871">
        <f t="shared" si="400"/>
        <v>0</v>
      </c>
      <c r="S2871">
        <f t="shared" si="401"/>
        <v>0</v>
      </c>
      <c r="W2871">
        <f t="shared" si="402"/>
        <v>0</v>
      </c>
      <c r="X2871">
        <f t="shared" si="403"/>
        <v>0</v>
      </c>
    </row>
    <row r="2872" spans="1:24" x14ac:dyDescent="0.3">
      <c r="A2872">
        <f t="shared" si="404"/>
        <v>2871</v>
      </c>
      <c r="I2872">
        <f t="shared" si="396"/>
        <v>0</v>
      </c>
      <c r="K2872">
        <f t="shared" si="397"/>
        <v>0</v>
      </c>
      <c r="M2872">
        <f t="shared" si="398"/>
        <v>0</v>
      </c>
      <c r="O2872">
        <f t="shared" si="399"/>
        <v>0</v>
      </c>
      <c r="Q2872">
        <f t="shared" si="400"/>
        <v>0</v>
      </c>
      <c r="S2872">
        <f t="shared" si="401"/>
        <v>0</v>
      </c>
      <c r="W2872">
        <f t="shared" si="402"/>
        <v>0</v>
      </c>
      <c r="X2872">
        <f t="shared" si="403"/>
        <v>0</v>
      </c>
    </row>
    <row r="2873" spans="1:24" x14ac:dyDescent="0.3">
      <c r="A2873">
        <f t="shared" si="404"/>
        <v>2872</v>
      </c>
      <c r="I2873">
        <f t="shared" si="396"/>
        <v>0</v>
      </c>
      <c r="K2873">
        <f t="shared" si="397"/>
        <v>0</v>
      </c>
      <c r="M2873">
        <f t="shared" si="398"/>
        <v>0</v>
      </c>
      <c r="O2873">
        <f t="shared" si="399"/>
        <v>0</v>
      </c>
      <c r="Q2873">
        <f t="shared" si="400"/>
        <v>0</v>
      </c>
      <c r="S2873">
        <f t="shared" si="401"/>
        <v>0</v>
      </c>
      <c r="W2873">
        <f t="shared" si="402"/>
        <v>0</v>
      </c>
      <c r="X2873">
        <f t="shared" si="403"/>
        <v>0</v>
      </c>
    </row>
    <row r="2874" spans="1:24" x14ac:dyDescent="0.3">
      <c r="A2874">
        <f t="shared" si="404"/>
        <v>2873</v>
      </c>
      <c r="I2874">
        <f t="shared" si="396"/>
        <v>0</v>
      </c>
      <c r="K2874">
        <f t="shared" si="397"/>
        <v>0</v>
      </c>
      <c r="M2874">
        <f t="shared" si="398"/>
        <v>0</v>
      </c>
      <c r="O2874">
        <f t="shared" si="399"/>
        <v>0</v>
      </c>
      <c r="Q2874">
        <f t="shared" si="400"/>
        <v>0</v>
      </c>
      <c r="S2874">
        <f t="shared" si="401"/>
        <v>0</v>
      </c>
      <c r="W2874">
        <f t="shared" si="402"/>
        <v>0</v>
      </c>
      <c r="X2874">
        <f t="shared" si="403"/>
        <v>0</v>
      </c>
    </row>
    <row r="2875" spans="1:24" x14ac:dyDescent="0.3">
      <c r="A2875">
        <f t="shared" si="404"/>
        <v>2874</v>
      </c>
      <c r="I2875">
        <f t="shared" si="396"/>
        <v>0</v>
      </c>
      <c r="K2875">
        <f t="shared" si="397"/>
        <v>0</v>
      </c>
      <c r="M2875">
        <f t="shared" si="398"/>
        <v>0</v>
      </c>
      <c r="O2875">
        <f t="shared" si="399"/>
        <v>0</v>
      </c>
      <c r="Q2875">
        <f t="shared" si="400"/>
        <v>0</v>
      </c>
      <c r="S2875">
        <f t="shared" si="401"/>
        <v>0</v>
      </c>
      <c r="W2875">
        <f t="shared" si="402"/>
        <v>0</v>
      </c>
      <c r="X2875">
        <f t="shared" si="403"/>
        <v>0</v>
      </c>
    </row>
    <row r="2876" spans="1:24" x14ac:dyDescent="0.3">
      <c r="A2876">
        <f t="shared" si="404"/>
        <v>2875</v>
      </c>
      <c r="I2876">
        <f t="shared" si="396"/>
        <v>0</v>
      </c>
      <c r="K2876">
        <f t="shared" si="397"/>
        <v>0</v>
      </c>
      <c r="M2876">
        <f t="shared" si="398"/>
        <v>0</v>
      </c>
      <c r="O2876">
        <f t="shared" si="399"/>
        <v>0</v>
      </c>
      <c r="Q2876">
        <f t="shared" si="400"/>
        <v>0</v>
      </c>
      <c r="S2876">
        <f t="shared" si="401"/>
        <v>0</v>
      </c>
      <c r="W2876">
        <f t="shared" si="402"/>
        <v>0</v>
      </c>
      <c r="X2876">
        <f t="shared" si="403"/>
        <v>0</v>
      </c>
    </row>
    <row r="2877" spans="1:24" x14ac:dyDescent="0.3">
      <c r="A2877">
        <f t="shared" si="404"/>
        <v>2876</v>
      </c>
      <c r="I2877">
        <f t="shared" si="396"/>
        <v>0</v>
      </c>
      <c r="K2877">
        <f t="shared" si="397"/>
        <v>0</v>
      </c>
      <c r="M2877">
        <f t="shared" si="398"/>
        <v>0</v>
      </c>
      <c r="O2877">
        <f t="shared" si="399"/>
        <v>0</v>
      </c>
      <c r="Q2877">
        <f t="shared" si="400"/>
        <v>0</v>
      </c>
      <c r="S2877">
        <f t="shared" si="401"/>
        <v>0</v>
      </c>
      <c r="W2877">
        <f t="shared" si="402"/>
        <v>0</v>
      </c>
      <c r="X2877">
        <f t="shared" si="403"/>
        <v>0</v>
      </c>
    </row>
    <row r="2878" spans="1:24" x14ac:dyDescent="0.3">
      <c r="A2878">
        <f t="shared" si="404"/>
        <v>2877</v>
      </c>
      <c r="I2878">
        <f t="shared" si="396"/>
        <v>0</v>
      </c>
      <c r="K2878">
        <f t="shared" si="397"/>
        <v>0</v>
      </c>
      <c r="M2878">
        <f t="shared" si="398"/>
        <v>0</v>
      </c>
      <c r="O2878">
        <f t="shared" si="399"/>
        <v>0</v>
      </c>
      <c r="Q2878">
        <f t="shared" si="400"/>
        <v>0</v>
      </c>
      <c r="S2878">
        <f t="shared" si="401"/>
        <v>0</v>
      </c>
      <c r="W2878">
        <f t="shared" si="402"/>
        <v>0</v>
      </c>
      <c r="X2878">
        <f t="shared" si="403"/>
        <v>0</v>
      </c>
    </row>
    <row r="2879" spans="1:24" x14ac:dyDescent="0.3">
      <c r="A2879">
        <f t="shared" si="404"/>
        <v>2878</v>
      </c>
      <c r="I2879">
        <f t="shared" si="396"/>
        <v>0</v>
      </c>
      <c r="K2879">
        <f t="shared" si="397"/>
        <v>0</v>
      </c>
      <c r="M2879">
        <f t="shared" si="398"/>
        <v>0</v>
      </c>
      <c r="O2879">
        <f t="shared" si="399"/>
        <v>0</v>
      </c>
      <c r="Q2879">
        <f t="shared" si="400"/>
        <v>0</v>
      </c>
      <c r="S2879">
        <f t="shared" si="401"/>
        <v>0</v>
      </c>
      <c r="W2879">
        <f t="shared" si="402"/>
        <v>0</v>
      </c>
      <c r="X2879">
        <f t="shared" si="403"/>
        <v>0</v>
      </c>
    </row>
    <row r="2880" spans="1:24" x14ac:dyDescent="0.3">
      <c r="A2880">
        <f t="shared" si="404"/>
        <v>2879</v>
      </c>
      <c r="I2880">
        <f t="shared" si="396"/>
        <v>0</v>
      </c>
      <c r="K2880">
        <f t="shared" si="397"/>
        <v>0</v>
      </c>
      <c r="M2880">
        <f t="shared" si="398"/>
        <v>0</v>
      </c>
      <c r="O2880">
        <f t="shared" si="399"/>
        <v>0</v>
      </c>
      <c r="Q2880">
        <f t="shared" si="400"/>
        <v>0</v>
      </c>
      <c r="S2880">
        <f t="shared" si="401"/>
        <v>0</v>
      </c>
      <c r="W2880">
        <f t="shared" si="402"/>
        <v>0</v>
      </c>
      <c r="X2880">
        <f t="shared" si="403"/>
        <v>0</v>
      </c>
    </row>
    <row r="2881" spans="1:24" x14ac:dyDescent="0.3">
      <c r="A2881">
        <f t="shared" si="404"/>
        <v>2880</v>
      </c>
      <c r="I2881">
        <f t="shared" si="396"/>
        <v>0</v>
      </c>
      <c r="K2881">
        <f t="shared" si="397"/>
        <v>0</v>
      </c>
      <c r="M2881">
        <f t="shared" si="398"/>
        <v>0</v>
      </c>
      <c r="O2881">
        <f t="shared" si="399"/>
        <v>0</v>
      </c>
      <c r="Q2881">
        <f t="shared" si="400"/>
        <v>0</v>
      </c>
      <c r="S2881">
        <f t="shared" si="401"/>
        <v>0</v>
      </c>
      <c r="W2881">
        <f t="shared" si="402"/>
        <v>0</v>
      </c>
      <c r="X2881">
        <f t="shared" si="403"/>
        <v>0</v>
      </c>
    </row>
    <row r="2882" spans="1:24" x14ac:dyDescent="0.3">
      <c r="A2882">
        <f t="shared" si="404"/>
        <v>2881</v>
      </c>
      <c r="I2882">
        <f t="shared" ref="I2882:I2945" si="405">ROUNDUP((G2882/(1-H2882)),0)</f>
        <v>0</v>
      </c>
      <c r="K2882">
        <f t="shared" ref="K2882:K2945" si="406">ROUND((G2882/(1-J2882)),0)</f>
        <v>0</v>
      </c>
      <c r="M2882">
        <f t="shared" ref="M2882:M2945" si="407">ROUND((G2882/(1-L2882)),0)</f>
        <v>0</v>
      </c>
      <c r="O2882">
        <f t="shared" ref="O2882:O2945" si="408">ROUND((G2882/(1-N2882)),0)</f>
        <v>0</v>
      </c>
      <c r="Q2882">
        <f t="shared" ref="Q2882:Q2945" si="409">ROUND((G2882/(1-P2882)),0)</f>
        <v>0</v>
      </c>
      <c r="S2882">
        <f t="shared" ref="S2882:S2945" si="410">ROUND((G2882/(1-R2882)),0)</f>
        <v>0</v>
      </c>
      <c r="W2882">
        <f t="shared" ref="W2882:W2945" si="411">ROUND((G2882/(1-V2882)),0)</f>
        <v>0</v>
      </c>
      <c r="X2882">
        <f t="shared" ref="X2882:X2945" si="412">ROUND(W2882*111%,0)</f>
        <v>0</v>
      </c>
    </row>
    <row r="2883" spans="1:24" x14ac:dyDescent="0.3">
      <c r="A2883">
        <f t="shared" si="404"/>
        <v>2882</v>
      </c>
      <c r="I2883">
        <f t="shared" si="405"/>
        <v>0</v>
      </c>
      <c r="K2883">
        <f t="shared" si="406"/>
        <v>0</v>
      </c>
      <c r="M2883">
        <f t="shared" si="407"/>
        <v>0</v>
      </c>
      <c r="O2883">
        <f t="shared" si="408"/>
        <v>0</v>
      </c>
      <c r="Q2883">
        <f t="shared" si="409"/>
        <v>0</v>
      </c>
      <c r="S2883">
        <f t="shared" si="410"/>
        <v>0</v>
      </c>
      <c r="W2883">
        <f t="shared" si="411"/>
        <v>0</v>
      </c>
      <c r="X2883">
        <f t="shared" si="412"/>
        <v>0</v>
      </c>
    </row>
    <row r="2884" spans="1:24" x14ac:dyDescent="0.3">
      <c r="A2884">
        <f t="shared" si="404"/>
        <v>2883</v>
      </c>
      <c r="I2884">
        <f t="shared" si="405"/>
        <v>0</v>
      </c>
      <c r="K2884">
        <f t="shared" si="406"/>
        <v>0</v>
      </c>
      <c r="M2884">
        <f t="shared" si="407"/>
        <v>0</v>
      </c>
      <c r="O2884">
        <f t="shared" si="408"/>
        <v>0</v>
      </c>
      <c r="Q2884">
        <f t="shared" si="409"/>
        <v>0</v>
      </c>
      <c r="S2884">
        <f t="shared" si="410"/>
        <v>0</v>
      </c>
      <c r="W2884">
        <f t="shared" si="411"/>
        <v>0</v>
      </c>
      <c r="X2884">
        <f t="shared" si="412"/>
        <v>0</v>
      </c>
    </row>
    <row r="2885" spans="1:24" x14ac:dyDescent="0.3">
      <c r="A2885">
        <f t="shared" si="404"/>
        <v>2884</v>
      </c>
      <c r="I2885">
        <f t="shared" si="405"/>
        <v>0</v>
      </c>
      <c r="K2885">
        <f t="shared" si="406"/>
        <v>0</v>
      </c>
      <c r="M2885">
        <f t="shared" si="407"/>
        <v>0</v>
      </c>
      <c r="O2885">
        <f t="shared" si="408"/>
        <v>0</v>
      </c>
      <c r="Q2885">
        <f t="shared" si="409"/>
        <v>0</v>
      </c>
      <c r="S2885">
        <f t="shared" si="410"/>
        <v>0</v>
      </c>
      <c r="W2885">
        <f t="shared" si="411"/>
        <v>0</v>
      </c>
      <c r="X2885">
        <f t="shared" si="412"/>
        <v>0</v>
      </c>
    </row>
    <row r="2886" spans="1:24" x14ac:dyDescent="0.3">
      <c r="A2886">
        <f t="shared" si="404"/>
        <v>2885</v>
      </c>
      <c r="I2886">
        <f t="shared" si="405"/>
        <v>0</v>
      </c>
      <c r="K2886">
        <f t="shared" si="406"/>
        <v>0</v>
      </c>
      <c r="M2886">
        <f t="shared" si="407"/>
        <v>0</v>
      </c>
      <c r="O2886">
        <f t="shared" si="408"/>
        <v>0</v>
      </c>
      <c r="Q2886">
        <f t="shared" si="409"/>
        <v>0</v>
      </c>
      <c r="S2886">
        <f t="shared" si="410"/>
        <v>0</v>
      </c>
      <c r="W2886">
        <f t="shared" si="411"/>
        <v>0</v>
      </c>
      <c r="X2886">
        <f t="shared" si="412"/>
        <v>0</v>
      </c>
    </row>
    <row r="2887" spans="1:24" x14ac:dyDescent="0.3">
      <c r="A2887">
        <f t="shared" si="404"/>
        <v>2886</v>
      </c>
      <c r="I2887">
        <f t="shared" si="405"/>
        <v>0</v>
      </c>
      <c r="K2887">
        <f t="shared" si="406"/>
        <v>0</v>
      </c>
      <c r="M2887">
        <f t="shared" si="407"/>
        <v>0</v>
      </c>
      <c r="O2887">
        <f t="shared" si="408"/>
        <v>0</v>
      </c>
      <c r="Q2887">
        <f t="shared" si="409"/>
        <v>0</v>
      </c>
      <c r="S2887">
        <f t="shared" si="410"/>
        <v>0</v>
      </c>
      <c r="W2887">
        <f t="shared" si="411"/>
        <v>0</v>
      </c>
      <c r="X2887">
        <f t="shared" si="412"/>
        <v>0</v>
      </c>
    </row>
    <row r="2888" spans="1:24" x14ac:dyDescent="0.3">
      <c r="A2888">
        <f t="shared" si="404"/>
        <v>2887</v>
      </c>
      <c r="I2888">
        <f t="shared" si="405"/>
        <v>0</v>
      </c>
      <c r="K2888">
        <f t="shared" si="406"/>
        <v>0</v>
      </c>
      <c r="M2888">
        <f t="shared" si="407"/>
        <v>0</v>
      </c>
      <c r="O2888">
        <f t="shared" si="408"/>
        <v>0</v>
      </c>
      <c r="Q2888">
        <f t="shared" si="409"/>
        <v>0</v>
      </c>
      <c r="S2888">
        <f t="shared" si="410"/>
        <v>0</v>
      </c>
      <c r="W2888">
        <f t="shared" si="411"/>
        <v>0</v>
      </c>
      <c r="X2888">
        <f t="shared" si="412"/>
        <v>0</v>
      </c>
    </row>
    <row r="2889" spans="1:24" x14ac:dyDescent="0.3">
      <c r="A2889">
        <f t="shared" si="404"/>
        <v>2888</v>
      </c>
      <c r="I2889">
        <f t="shared" si="405"/>
        <v>0</v>
      </c>
      <c r="K2889">
        <f t="shared" si="406"/>
        <v>0</v>
      </c>
      <c r="M2889">
        <f t="shared" si="407"/>
        <v>0</v>
      </c>
      <c r="O2889">
        <f t="shared" si="408"/>
        <v>0</v>
      </c>
      <c r="Q2889">
        <f t="shared" si="409"/>
        <v>0</v>
      </c>
      <c r="S2889">
        <f t="shared" si="410"/>
        <v>0</v>
      </c>
      <c r="W2889">
        <f t="shared" si="411"/>
        <v>0</v>
      </c>
      <c r="X2889">
        <f t="shared" si="412"/>
        <v>0</v>
      </c>
    </row>
    <row r="2890" spans="1:24" x14ac:dyDescent="0.3">
      <c r="A2890">
        <f t="shared" si="404"/>
        <v>2889</v>
      </c>
      <c r="I2890">
        <f t="shared" si="405"/>
        <v>0</v>
      </c>
      <c r="K2890">
        <f t="shared" si="406"/>
        <v>0</v>
      </c>
      <c r="M2890">
        <f t="shared" si="407"/>
        <v>0</v>
      </c>
      <c r="O2890">
        <f t="shared" si="408"/>
        <v>0</v>
      </c>
      <c r="Q2890">
        <f t="shared" si="409"/>
        <v>0</v>
      </c>
      <c r="S2890">
        <f t="shared" si="410"/>
        <v>0</v>
      </c>
      <c r="W2890">
        <f t="shared" si="411"/>
        <v>0</v>
      </c>
      <c r="X2890">
        <f t="shared" si="412"/>
        <v>0</v>
      </c>
    </row>
    <row r="2891" spans="1:24" x14ac:dyDescent="0.3">
      <c r="A2891">
        <f t="shared" si="404"/>
        <v>2890</v>
      </c>
      <c r="I2891">
        <f t="shared" si="405"/>
        <v>0</v>
      </c>
      <c r="K2891">
        <f t="shared" si="406"/>
        <v>0</v>
      </c>
      <c r="M2891">
        <f t="shared" si="407"/>
        <v>0</v>
      </c>
      <c r="O2891">
        <f t="shared" si="408"/>
        <v>0</v>
      </c>
      <c r="Q2891">
        <f t="shared" si="409"/>
        <v>0</v>
      </c>
      <c r="S2891">
        <f t="shared" si="410"/>
        <v>0</v>
      </c>
      <c r="W2891">
        <f t="shared" si="411"/>
        <v>0</v>
      </c>
      <c r="X2891">
        <f t="shared" si="412"/>
        <v>0</v>
      </c>
    </row>
    <row r="2892" spans="1:24" x14ac:dyDescent="0.3">
      <c r="A2892">
        <f t="shared" si="404"/>
        <v>2891</v>
      </c>
      <c r="I2892">
        <f t="shared" si="405"/>
        <v>0</v>
      </c>
      <c r="K2892">
        <f t="shared" si="406"/>
        <v>0</v>
      </c>
      <c r="M2892">
        <f t="shared" si="407"/>
        <v>0</v>
      </c>
      <c r="O2892">
        <f t="shared" si="408"/>
        <v>0</v>
      </c>
      <c r="Q2892">
        <f t="shared" si="409"/>
        <v>0</v>
      </c>
      <c r="S2892">
        <f t="shared" si="410"/>
        <v>0</v>
      </c>
      <c r="W2892">
        <f t="shared" si="411"/>
        <v>0</v>
      </c>
      <c r="X2892">
        <f t="shared" si="412"/>
        <v>0</v>
      </c>
    </row>
    <row r="2893" spans="1:24" x14ac:dyDescent="0.3">
      <c r="A2893">
        <f t="shared" si="404"/>
        <v>2892</v>
      </c>
      <c r="I2893">
        <f t="shared" si="405"/>
        <v>0</v>
      </c>
      <c r="K2893">
        <f t="shared" si="406"/>
        <v>0</v>
      </c>
      <c r="M2893">
        <f t="shared" si="407"/>
        <v>0</v>
      </c>
      <c r="O2893">
        <f t="shared" si="408"/>
        <v>0</v>
      </c>
      <c r="Q2893">
        <f t="shared" si="409"/>
        <v>0</v>
      </c>
      <c r="S2893">
        <f t="shared" si="410"/>
        <v>0</v>
      </c>
      <c r="W2893">
        <f t="shared" si="411"/>
        <v>0</v>
      </c>
      <c r="X2893">
        <f t="shared" si="412"/>
        <v>0</v>
      </c>
    </row>
    <row r="2894" spans="1:24" x14ac:dyDescent="0.3">
      <c r="A2894">
        <f t="shared" si="404"/>
        <v>2893</v>
      </c>
      <c r="I2894">
        <f t="shared" si="405"/>
        <v>0</v>
      </c>
      <c r="K2894">
        <f t="shared" si="406"/>
        <v>0</v>
      </c>
      <c r="M2894">
        <f t="shared" si="407"/>
        <v>0</v>
      </c>
      <c r="O2894">
        <f t="shared" si="408"/>
        <v>0</v>
      </c>
      <c r="Q2894">
        <f t="shared" si="409"/>
        <v>0</v>
      </c>
      <c r="S2894">
        <f t="shared" si="410"/>
        <v>0</v>
      </c>
      <c r="W2894">
        <f t="shared" si="411"/>
        <v>0</v>
      </c>
      <c r="X2894">
        <f t="shared" si="412"/>
        <v>0</v>
      </c>
    </row>
    <row r="2895" spans="1:24" x14ac:dyDescent="0.3">
      <c r="A2895">
        <f t="shared" si="404"/>
        <v>2894</v>
      </c>
      <c r="I2895">
        <f t="shared" si="405"/>
        <v>0</v>
      </c>
      <c r="K2895">
        <f t="shared" si="406"/>
        <v>0</v>
      </c>
      <c r="M2895">
        <f t="shared" si="407"/>
        <v>0</v>
      </c>
      <c r="O2895">
        <f t="shared" si="408"/>
        <v>0</v>
      </c>
      <c r="Q2895">
        <f t="shared" si="409"/>
        <v>0</v>
      </c>
      <c r="S2895">
        <f t="shared" si="410"/>
        <v>0</v>
      </c>
      <c r="W2895">
        <f t="shared" si="411"/>
        <v>0</v>
      </c>
      <c r="X2895">
        <f t="shared" si="412"/>
        <v>0</v>
      </c>
    </row>
    <row r="2896" spans="1:24" x14ac:dyDescent="0.3">
      <c r="A2896">
        <f t="shared" si="404"/>
        <v>2895</v>
      </c>
      <c r="I2896">
        <f t="shared" si="405"/>
        <v>0</v>
      </c>
      <c r="K2896">
        <f t="shared" si="406"/>
        <v>0</v>
      </c>
      <c r="M2896">
        <f t="shared" si="407"/>
        <v>0</v>
      </c>
      <c r="O2896">
        <f t="shared" si="408"/>
        <v>0</v>
      </c>
      <c r="Q2896">
        <f t="shared" si="409"/>
        <v>0</v>
      </c>
      <c r="S2896">
        <f t="shared" si="410"/>
        <v>0</v>
      </c>
      <c r="W2896">
        <f t="shared" si="411"/>
        <v>0</v>
      </c>
      <c r="X2896">
        <f t="shared" si="412"/>
        <v>0</v>
      </c>
    </row>
    <row r="2897" spans="1:24" x14ac:dyDescent="0.3">
      <c r="A2897">
        <f t="shared" si="404"/>
        <v>2896</v>
      </c>
      <c r="I2897">
        <f t="shared" si="405"/>
        <v>0</v>
      </c>
      <c r="K2897">
        <f t="shared" si="406"/>
        <v>0</v>
      </c>
      <c r="M2897">
        <f t="shared" si="407"/>
        <v>0</v>
      </c>
      <c r="O2897">
        <f t="shared" si="408"/>
        <v>0</v>
      </c>
      <c r="Q2897">
        <f t="shared" si="409"/>
        <v>0</v>
      </c>
      <c r="S2897">
        <f t="shared" si="410"/>
        <v>0</v>
      </c>
      <c r="W2897">
        <f t="shared" si="411"/>
        <v>0</v>
      </c>
      <c r="X2897">
        <f t="shared" si="412"/>
        <v>0</v>
      </c>
    </row>
    <row r="2898" spans="1:24" x14ac:dyDescent="0.3">
      <c r="A2898">
        <f t="shared" si="404"/>
        <v>2897</v>
      </c>
      <c r="I2898">
        <f t="shared" si="405"/>
        <v>0</v>
      </c>
      <c r="K2898">
        <f t="shared" si="406"/>
        <v>0</v>
      </c>
      <c r="M2898">
        <f t="shared" si="407"/>
        <v>0</v>
      </c>
      <c r="O2898">
        <f t="shared" si="408"/>
        <v>0</v>
      </c>
      <c r="Q2898">
        <f t="shared" si="409"/>
        <v>0</v>
      </c>
      <c r="S2898">
        <f t="shared" si="410"/>
        <v>0</v>
      </c>
      <c r="W2898">
        <f t="shared" si="411"/>
        <v>0</v>
      </c>
      <c r="X2898">
        <f t="shared" si="412"/>
        <v>0</v>
      </c>
    </row>
    <row r="2899" spans="1:24" x14ac:dyDescent="0.3">
      <c r="A2899">
        <f t="shared" si="404"/>
        <v>2898</v>
      </c>
      <c r="I2899">
        <f t="shared" si="405"/>
        <v>0</v>
      </c>
      <c r="K2899">
        <f t="shared" si="406"/>
        <v>0</v>
      </c>
      <c r="M2899">
        <f t="shared" si="407"/>
        <v>0</v>
      </c>
      <c r="O2899">
        <f t="shared" si="408"/>
        <v>0</v>
      </c>
      <c r="Q2899">
        <f t="shared" si="409"/>
        <v>0</v>
      </c>
      <c r="S2899">
        <f t="shared" si="410"/>
        <v>0</v>
      </c>
      <c r="W2899">
        <f t="shared" si="411"/>
        <v>0</v>
      </c>
      <c r="X2899">
        <f t="shared" si="412"/>
        <v>0</v>
      </c>
    </row>
    <row r="2900" spans="1:24" x14ac:dyDescent="0.3">
      <c r="A2900">
        <f t="shared" si="404"/>
        <v>2899</v>
      </c>
      <c r="I2900">
        <f t="shared" si="405"/>
        <v>0</v>
      </c>
      <c r="K2900">
        <f t="shared" si="406"/>
        <v>0</v>
      </c>
      <c r="M2900">
        <f t="shared" si="407"/>
        <v>0</v>
      </c>
      <c r="O2900">
        <f t="shared" si="408"/>
        <v>0</v>
      </c>
      <c r="Q2900">
        <f t="shared" si="409"/>
        <v>0</v>
      </c>
      <c r="S2900">
        <f t="shared" si="410"/>
        <v>0</v>
      </c>
      <c r="W2900">
        <f t="shared" si="411"/>
        <v>0</v>
      </c>
      <c r="X2900">
        <f t="shared" si="412"/>
        <v>0</v>
      </c>
    </row>
    <row r="2901" spans="1:24" x14ac:dyDescent="0.3">
      <c r="A2901">
        <f t="shared" si="404"/>
        <v>2900</v>
      </c>
      <c r="I2901">
        <f t="shared" si="405"/>
        <v>0</v>
      </c>
      <c r="K2901">
        <f t="shared" si="406"/>
        <v>0</v>
      </c>
      <c r="M2901">
        <f t="shared" si="407"/>
        <v>0</v>
      </c>
      <c r="O2901">
        <f t="shared" si="408"/>
        <v>0</v>
      </c>
      <c r="Q2901">
        <f t="shared" si="409"/>
        <v>0</v>
      </c>
      <c r="S2901">
        <f t="shared" si="410"/>
        <v>0</v>
      </c>
      <c r="W2901">
        <f t="shared" si="411"/>
        <v>0</v>
      </c>
      <c r="X2901">
        <f t="shared" si="412"/>
        <v>0</v>
      </c>
    </row>
    <row r="2902" spans="1:24" x14ac:dyDescent="0.3">
      <c r="A2902">
        <f t="shared" si="404"/>
        <v>2901</v>
      </c>
      <c r="I2902">
        <f t="shared" si="405"/>
        <v>0</v>
      </c>
      <c r="K2902">
        <f t="shared" si="406"/>
        <v>0</v>
      </c>
      <c r="M2902">
        <f t="shared" si="407"/>
        <v>0</v>
      </c>
      <c r="O2902">
        <f t="shared" si="408"/>
        <v>0</v>
      </c>
      <c r="Q2902">
        <f t="shared" si="409"/>
        <v>0</v>
      </c>
      <c r="S2902">
        <f t="shared" si="410"/>
        <v>0</v>
      </c>
      <c r="W2902">
        <f t="shared" si="411"/>
        <v>0</v>
      </c>
      <c r="X2902">
        <f t="shared" si="412"/>
        <v>0</v>
      </c>
    </row>
    <row r="2903" spans="1:24" x14ac:dyDescent="0.3">
      <c r="A2903">
        <f t="shared" si="404"/>
        <v>2902</v>
      </c>
      <c r="I2903">
        <f t="shared" si="405"/>
        <v>0</v>
      </c>
      <c r="K2903">
        <f t="shared" si="406"/>
        <v>0</v>
      </c>
      <c r="M2903">
        <f t="shared" si="407"/>
        <v>0</v>
      </c>
      <c r="O2903">
        <f t="shared" si="408"/>
        <v>0</v>
      </c>
      <c r="Q2903">
        <f t="shared" si="409"/>
        <v>0</v>
      </c>
      <c r="S2903">
        <f t="shared" si="410"/>
        <v>0</v>
      </c>
      <c r="W2903">
        <f t="shared" si="411"/>
        <v>0</v>
      </c>
      <c r="X2903">
        <f t="shared" si="412"/>
        <v>0</v>
      </c>
    </row>
    <row r="2904" spans="1:24" x14ac:dyDescent="0.3">
      <c r="A2904">
        <f t="shared" si="404"/>
        <v>2903</v>
      </c>
      <c r="I2904">
        <f t="shared" si="405"/>
        <v>0</v>
      </c>
      <c r="K2904">
        <f t="shared" si="406"/>
        <v>0</v>
      </c>
      <c r="M2904">
        <f t="shared" si="407"/>
        <v>0</v>
      </c>
      <c r="O2904">
        <f t="shared" si="408"/>
        <v>0</v>
      </c>
      <c r="Q2904">
        <f t="shared" si="409"/>
        <v>0</v>
      </c>
      <c r="S2904">
        <f t="shared" si="410"/>
        <v>0</v>
      </c>
      <c r="W2904">
        <f t="shared" si="411"/>
        <v>0</v>
      </c>
      <c r="X2904">
        <f t="shared" si="412"/>
        <v>0</v>
      </c>
    </row>
    <row r="2905" spans="1:24" x14ac:dyDescent="0.3">
      <c r="A2905">
        <f t="shared" si="404"/>
        <v>2904</v>
      </c>
      <c r="I2905">
        <f t="shared" si="405"/>
        <v>0</v>
      </c>
      <c r="K2905">
        <f t="shared" si="406"/>
        <v>0</v>
      </c>
      <c r="M2905">
        <f t="shared" si="407"/>
        <v>0</v>
      </c>
      <c r="O2905">
        <f t="shared" si="408"/>
        <v>0</v>
      </c>
      <c r="Q2905">
        <f t="shared" si="409"/>
        <v>0</v>
      </c>
      <c r="S2905">
        <f t="shared" si="410"/>
        <v>0</v>
      </c>
      <c r="W2905">
        <f t="shared" si="411"/>
        <v>0</v>
      </c>
      <c r="X2905">
        <f t="shared" si="412"/>
        <v>0</v>
      </c>
    </row>
    <row r="2906" spans="1:24" x14ac:dyDescent="0.3">
      <c r="A2906">
        <f t="shared" si="404"/>
        <v>2905</v>
      </c>
      <c r="I2906">
        <f t="shared" si="405"/>
        <v>0</v>
      </c>
      <c r="K2906">
        <f t="shared" si="406"/>
        <v>0</v>
      </c>
      <c r="M2906">
        <f t="shared" si="407"/>
        <v>0</v>
      </c>
      <c r="O2906">
        <f t="shared" si="408"/>
        <v>0</v>
      </c>
      <c r="Q2906">
        <f t="shared" si="409"/>
        <v>0</v>
      </c>
      <c r="S2906">
        <f t="shared" si="410"/>
        <v>0</v>
      </c>
      <c r="W2906">
        <f t="shared" si="411"/>
        <v>0</v>
      </c>
      <c r="X2906">
        <f t="shared" si="412"/>
        <v>0</v>
      </c>
    </row>
    <row r="2907" spans="1:24" x14ac:dyDescent="0.3">
      <c r="A2907">
        <f t="shared" si="404"/>
        <v>2906</v>
      </c>
      <c r="I2907">
        <f t="shared" si="405"/>
        <v>0</v>
      </c>
      <c r="K2907">
        <f t="shared" si="406"/>
        <v>0</v>
      </c>
      <c r="M2907">
        <f t="shared" si="407"/>
        <v>0</v>
      </c>
      <c r="O2907">
        <f t="shared" si="408"/>
        <v>0</v>
      </c>
      <c r="Q2907">
        <f t="shared" si="409"/>
        <v>0</v>
      </c>
      <c r="S2907">
        <f t="shared" si="410"/>
        <v>0</v>
      </c>
      <c r="W2907">
        <f t="shared" si="411"/>
        <v>0</v>
      </c>
      <c r="X2907">
        <f t="shared" si="412"/>
        <v>0</v>
      </c>
    </row>
    <row r="2908" spans="1:24" x14ac:dyDescent="0.3">
      <c r="A2908">
        <f t="shared" si="404"/>
        <v>2907</v>
      </c>
      <c r="I2908">
        <f t="shared" si="405"/>
        <v>0</v>
      </c>
      <c r="K2908">
        <f t="shared" si="406"/>
        <v>0</v>
      </c>
      <c r="M2908">
        <f t="shared" si="407"/>
        <v>0</v>
      </c>
      <c r="O2908">
        <f t="shared" si="408"/>
        <v>0</v>
      </c>
      <c r="Q2908">
        <f t="shared" si="409"/>
        <v>0</v>
      </c>
      <c r="S2908">
        <f t="shared" si="410"/>
        <v>0</v>
      </c>
      <c r="W2908">
        <f t="shared" si="411"/>
        <v>0</v>
      </c>
      <c r="X2908">
        <f t="shared" si="412"/>
        <v>0</v>
      </c>
    </row>
    <row r="2909" spans="1:24" x14ac:dyDescent="0.3">
      <c r="A2909">
        <f t="shared" si="404"/>
        <v>2908</v>
      </c>
      <c r="I2909">
        <f t="shared" si="405"/>
        <v>0</v>
      </c>
      <c r="K2909">
        <f t="shared" si="406"/>
        <v>0</v>
      </c>
      <c r="M2909">
        <f t="shared" si="407"/>
        <v>0</v>
      </c>
      <c r="O2909">
        <f t="shared" si="408"/>
        <v>0</v>
      </c>
      <c r="Q2909">
        <f t="shared" si="409"/>
        <v>0</v>
      </c>
      <c r="S2909">
        <f t="shared" si="410"/>
        <v>0</v>
      </c>
      <c r="W2909">
        <f t="shared" si="411"/>
        <v>0</v>
      </c>
      <c r="X2909">
        <f t="shared" si="412"/>
        <v>0</v>
      </c>
    </row>
    <row r="2910" spans="1:24" x14ac:dyDescent="0.3">
      <c r="A2910">
        <f t="shared" si="404"/>
        <v>2909</v>
      </c>
      <c r="I2910">
        <f t="shared" si="405"/>
        <v>0</v>
      </c>
      <c r="K2910">
        <f t="shared" si="406"/>
        <v>0</v>
      </c>
      <c r="M2910">
        <f t="shared" si="407"/>
        <v>0</v>
      </c>
      <c r="O2910">
        <f t="shared" si="408"/>
        <v>0</v>
      </c>
      <c r="Q2910">
        <f t="shared" si="409"/>
        <v>0</v>
      </c>
      <c r="S2910">
        <f t="shared" si="410"/>
        <v>0</v>
      </c>
      <c r="W2910">
        <f t="shared" si="411"/>
        <v>0</v>
      </c>
      <c r="X2910">
        <f t="shared" si="412"/>
        <v>0</v>
      </c>
    </row>
    <row r="2911" spans="1:24" x14ac:dyDescent="0.3">
      <c r="A2911">
        <f t="shared" si="404"/>
        <v>2910</v>
      </c>
      <c r="I2911">
        <f t="shared" si="405"/>
        <v>0</v>
      </c>
      <c r="K2911">
        <f t="shared" si="406"/>
        <v>0</v>
      </c>
      <c r="M2911">
        <f t="shared" si="407"/>
        <v>0</v>
      </c>
      <c r="O2911">
        <f t="shared" si="408"/>
        <v>0</v>
      </c>
      <c r="Q2911">
        <f t="shared" si="409"/>
        <v>0</v>
      </c>
      <c r="S2911">
        <f t="shared" si="410"/>
        <v>0</v>
      </c>
      <c r="W2911">
        <f t="shared" si="411"/>
        <v>0</v>
      </c>
      <c r="X2911">
        <f t="shared" si="412"/>
        <v>0</v>
      </c>
    </row>
    <row r="2912" spans="1:24" x14ac:dyDescent="0.3">
      <c r="A2912">
        <f t="shared" si="404"/>
        <v>2911</v>
      </c>
      <c r="I2912">
        <f t="shared" si="405"/>
        <v>0</v>
      </c>
      <c r="K2912">
        <f t="shared" si="406"/>
        <v>0</v>
      </c>
      <c r="M2912">
        <f t="shared" si="407"/>
        <v>0</v>
      </c>
      <c r="O2912">
        <f t="shared" si="408"/>
        <v>0</v>
      </c>
      <c r="Q2912">
        <f t="shared" si="409"/>
        <v>0</v>
      </c>
      <c r="S2912">
        <f t="shared" si="410"/>
        <v>0</v>
      </c>
      <c r="W2912">
        <f t="shared" si="411"/>
        <v>0</v>
      </c>
      <c r="X2912">
        <f t="shared" si="412"/>
        <v>0</v>
      </c>
    </row>
    <row r="2913" spans="1:24" x14ac:dyDescent="0.3">
      <c r="A2913">
        <f t="shared" si="404"/>
        <v>2912</v>
      </c>
      <c r="I2913">
        <f t="shared" si="405"/>
        <v>0</v>
      </c>
      <c r="K2913">
        <f t="shared" si="406"/>
        <v>0</v>
      </c>
      <c r="M2913">
        <f t="shared" si="407"/>
        <v>0</v>
      </c>
      <c r="O2913">
        <f t="shared" si="408"/>
        <v>0</v>
      </c>
      <c r="Q2913">
        <f t="shared" si="409"/>
        <v>0</v>
      </c>
      <c r="S2913">
        <f t="shared" si="410"/>
        <v>0</v>
      </c>
      <c r="W2913">
        <f t="shared" si="411"/>
        <v>0</v>
      </c>
      <c r="X2913">
        <f t="shared" si="412"/>
        <v>0</v>
      </c>
    </row>
    <row r="2914" spans="1:24" x14ac:dyDescent="0.3">
      <c r="A2914">
        <f t="shared" si="404"/>
        <v>2913</v>
      </c>
      <c r="I2914">
        <f t="shared" si="405"/>
        <v>0</v>
      </c>
      <c r="K2914">
        <f t="shared" si="406"/>
        <v>0</v>
      </c>
      <c r="M2914">
        <f t="shared" si="407"/>
        <v>0</v>
      </c>
      <c r="O2914">
        <f t="shared" si="408"/>
        <v>0</v>
      </c>
      <c r="Q2914">
        <f t="shared" si="409"/>
        <v>0</v>
      </c>
      <c r="S2914">
        <f t="shared" si="410"/>
        <v>0</v>
      </c>
      <c r="W2914">
        <f t="shared" si="411"/>
        <v>0</v>
      </c>
      <c r="X2914">
        <f t="shared" si="412"/>
        <v>0</v>
      </c>
    </row>
    <row r="2915" spans="1:24" x14ac:dyDescent="0.3">
      <c r="A2915">
        <f t="shared" si="404"/>
        <v>2914</v>
      </c>
      <c r="I2915">
        <f t="shared" si="405"/>
        <v>0</v>
      </c>
      <c r="K2915">
        <f t="shared" si="406"/>
        <v>0</v>
      </c>
      <c r="M2915">
        <f t="shared" si="407"/>
        <v>0</v>
      </c>
      <c r="O2915">
        <f t="shared" si="408"/>
        <v>0</v>
      </c>
      <c r="Q2915">
        <f t="shared" si="409"/>
        <v>0</v>
      </c>
      <c r="S2915">
        <f t="shared" si="410"/>
        <v>0</v>
      </c>
      <c r="W2915">
        <f t="shared" si="411"/>
        <v>0</v>
      </c>
      <c r="X2915">
        <f t="shared" si="412"/>
        <v>0</v>
      </c>
    </row>
    <row r="2916" spans="1:24" x14ac:dyDescent="0.3">
      <c r="A2916">
        <f t="shared" si="404"/>
        <v>2915</v>
      </c>
      <c r="I2916">
        <f t="shared" si="405"/>
        <v>0</v>
      </c>
      <c r="K2916">
        <f t="shared" si="406"/>
        <v>0</v>
      </c>
      <c r="M2916">
        <f t="shared" si="407"/>
        <v>0</v>
      </c>
      <c r="O2916">
        <f t="shared" si="408"/>
        <v>0</v>
      </c>
      <c r="Q2916">
        <f t="shared" si="409"/>
        <v>0</v>
      </c>
      <c r="S2916">
        <f t="shared" si="410"/>
        <v>0</v>
      </c>
      <c r="W2916">
        <f t="shared" si="411"/>
        <v>0</v>
      </c>
      <c r="X2916">
        <f t="shared" si="412"/>
        <v>0</v>
      </c>
    </row>
    <row r="2917" spans="1:24" x14ac:dyDescent="0.3">
      <c r="A2917">
        <f t="shared" si="404"/>
        <v>2916</v>
      </c>
      <c r="I2917">
        <f t="shared" si="405"/>
        <v>0</v>
      </c>
      <c r="K2917">
        <f t="shared" si="406"/>
        <v>0</v>
      </c>
      <c r="M2917">
        <f t="shared" si="407"/>
        <v>0</v>
      </c>
      <c r="O2917">
        <f t="shared" si="408"/>
        <v>0</v>
      </c>
      <c r="Q2917">
        <f t="shared" si="409"/>
        <v>0</v>
      </c>
      <c r="S2917">
        <f t="shared" si="410"/>
        <v>0</v>
      </c>
      <c r="W2917">
        <f t="shared" si="411"/>
        <v>0</v>
      </c>
      <c r="X2917">
        <f t="shared" si="412"/>
        <v>0</v>
      </c>
    </row>
    <row r="2918" spans="1:24" x14ac:dyDescent="0.3">
      <c r="A2918">
        <f t="shared" si="404"/>
        <v>2917</v>
      </c>
      <c r="I2918">
        <f t="shared" si="405"/>
        <v>0</v>
      </c>
      <c r="K2918">
        <f t="shared" si="406"/>
        <v>0</v>
      </c>
      <c r="M2918">
        <f t="shared" si="407"/>
        <v>0</v>
      </c>
      <c r="O2918">
        <f t="shared" si="408"/>
        <v>0</v>
      </c>
      <c r="Q2918">
        <f t="shared" si="409"/>
        <v>0</v>
      </c>
      <c r="S2918">
        <f t="shared" si="410"/>
        <v>0</v>
      </c>
      <c r="W2918">
        <f t="shared" si="411"/>
        <v>0</v>
      </c>
      <c r="X2918">
        <f t="shared" si="412"/>
        <v>0</v>
      </c>
    </row>
    <row r="2919" spans="1:24" x14ac:dyDescent="0.3">
      <c r="A2919">
        <f t="shared" si="404"/>
        <v>2918</v>
      </c>
      <c r="I2919">
        <f t="shared" si="405"/>
        <v>0</v>
      </c>
      <c r="K2919">
        <f t="shared" si="406"/>
        <v>0</v>
      </c>
      <c r="M2919">
        <f t="shared" si="407"/>
        <v>0</v>
      </c>
      <c r="O2919">
        <f t="shared" si="408"/>
        <v>0</v>
      </c>
      <c r="Q2919">
        <f t="shared" si="409"/>
        <v>0</v>
      </c>
      <c r="S2919">
        <f t="shared" si="410"/>
        <v>0</v>
      </c>
      <c r="W2919">
        <f t="shared" si="411"/>
        <v>0</v>
      </c>
      <c r="X2919">
        <f t="shared" si="412"/>
        <v>0</v>
      </c>
    </row>
    <row r="2920" spans="1:24" x14ac:dyDescent="0.3">
      <c r="A2920">
        <f t="shared" si="404"/>
        <v>2919</v>
      </c>
      <c r="I2920">
        <f t="shared" si="405"/>
        <v>0</v>
      </c>
      <c r="K2920">
        <f t="shared" si="406"/>
        <v>0</v>
      </c>
      <c r="M2920">
        <f t="shared" si="407"/>
        <v>0</v>
      </c>
      <c r="O2920">
        <f t="shared" si="408"/>
        <v>0</v>
      </c>
      <c r="Q2920">
        <f t="shared" si="409"/>
        <v>0</v>
      </c>
      <c r="S2920">
        <f t="shared" si="410"/>
        <v>0</v>
      </c>
      <c r="W2920">
        <f t="shared" si="411"/>
        <v>0</v>
      </c>
      <c r="X2920">
        <f t="shared" si="412"/>
        <v>0</v>
      </c>
    </row>
    <row r="2921" spans="1:24" x14ac:dyDescent="0.3">
      <c r="A2921">
        <f t="shared" si="404"/>
        <v>2920</v>
      </c>
      <c r="I2921">
        <f t="shared" si="405"/>
        <v>0</v>
      </c>
      <c r="K2921">
        <f t="shared" si="406"/>
        <v>0</v>
      </c>
      <c r="M2921">
        <f t="shared" si="407"/>
        <v>0</v>
      </c>
      <c r="O2921">
        <f t="shared" si="408"/>
        <v>0</v>
      </c>
      <c r="Q2921">
        <f t="shared" si="409"/>
        <v>0</v>
      </c>
      <c r="S2921">
        <f t="shared" si="410"/>
        <v>0</v>
      </c>
      <c r="W2921">
        <f t="shared" si="411"/>
        <v>0</v>
      </c>
      <c r="X2921">
        <f t="shared" si="412"/>
        <v>0</v>
      </c>
    </row>
    <row r="2922" spans="1:24" x14ac:dyDescent="0.3">
      <c r="A2922">
        <f t="shared" si="404"/>
        <v>2921</v>
      </c>
      <c r="I2922">
        <f t="shared" si="405"/>
        <v>0</v>
      </c>
      <c r="K2922">
        <f t="shared" si="406"/>
        <v>0</v>
      </c>
      <c r="M2922">
        <f t="shared" si="407"/>
        <v>0</v>
      </c>
      <c r="O2922">
        <f t="shared" si="408"/>
        <v>0</v>
      </c>
      <c r="Q2922">
        <f t="shared" si="409"/>
        <v>0</v>
      </c>
      <c r="S2922">
        <f t="shared" si="410"/>
        <v>0</v>
      </c>
      <c r="W2922">
        <f t="shared" si="411"/>
        <v>0</v>
      </c>
      <c r="X2922">
        <f t="shared" si="412"/>
        <v>0</v>
      </c>
    </row>
    <row r="2923" spans="1:24" x14ac:dyDescent="0.3">
      <c r="A2923">
        <f t="shared" si="404"/>
        <v>2922</v>
      </c>
      <c r="I2923">
        <f t="shared" si="405"/>
        <v>0</v>
      </c>
      <c r="K2923">
        <f t="shared" si="406"/>
        <v>0</v>
      </c>
      <c r="M2923">
        <f t="shared" si="407"/>
        <v>0</v>
      </c>
      <c r="O2923">
        <f t="shared" si="408"/>
        <v>0</v>
      </c>
      <c r="Q2923">
        <f t="shared" si="409"/>
        <v>0</v>
      </c>
      <c r="S2923">
        <f t="shared" si="410"/>
        <v>0</v>
      </c>
      <c r="W2923">
        <f t="shared" si="411"/>
        <v>0</v>
      </c>
      <c r="X2923">
        <f t="shared" si="412"/>
        <v>0</v>
      </c>
    </row>
    <row r="2924" spans="1:24" x14ac:dyDescent="0.3">
      <c r="A2924">
        <f t="shared" si="404"/>
        <v>2923</v>
      </c>
      <c r="I2924">
        <f t="shared" si="405"/>
        <v>0</v>
      </c>
      <c r="K2924">
        <f t="shared" si="406"/>
        <v>0</v>
      </c>
      <c r="M2924">
        <f t="shared" si="407"/>
        <v>0</v>
      </c>
      <c r="O2924">
        <f t="shared" si="408"/>
        <v>0</v>
      </c>
      <c r="Q2924">
        <f t="shared" si="409"/>
        <v>0</v>
      </c>
      <c r="S2924">
        <f t="shared" si="410"/>
        <v>0</v>
      </c>
      <c r="W2924">
        <f t="shared" si="411"/>
        <v>0</v>
      </c>
      <c r="X2924">
        <f t="shared" si="412"/>
        <v>0</v>
      </c>
    </row>
    <row r="2925" spans="1:24" x14ac:dyDescent="0.3">
      <c r="A2925">
        <f t="shared" si="404"/>
        <v>2924</v>
      </c>
      <c r="I2925">
        <f t="shared" si="405"/>
        <v>0</v>
      </c>
      <c r="K2925">
        <f t="shared" si="406"/>
        <v>0</v>
      </c>
      <c r="M2925">
        <f t="shared" si="407"/>
        <v>0</v>
      </c>
      <c r="O2925">
        <f t="shared" si="408"/>
        <v>0</v>
      </c>
      <c r="Q2925">
        <f t="shared" si="409"/>
        <v>0</v>
      </c>
      <c r="S2925">
        <f t="shared" si="410"/>
        <v>0</v>
      </c>
      <c r="W2925">
        <f t="shared" si="411"/>
        <v>0</v>
      </c>
      <c r="X2925">
        <f t="shared" si="412"/>
        <v>0</v>
      </c>
    </row>
    <row r="2926" spans="1:24" x14ac:dyDescent="0.3">
      <c r="A2926">
        <f t="shared" si="404"/>
        <v>2925</v>
      </c>
      <c r="I2926">
        <f t="shared" si="405"/>
        <v>0</v>
      </c>
      <c r="K2926">
        <f t="shared" si="406"/>
        <v>0</v>
      </c>
      <c r="M2926">
        <f t="shared" si="407"/>
        <v>0</v>
      </c>
      <c r="O2926">
        <f t="shared" si="408"/>
        <v>0</v>
      </c>
      <c r="Q2926">
        <f t="shared" si="409"/>
        <v>0</v>
      </c>
      <c r="S2926">
        <f t="shared" si="410"/>
        <v>0</v>
      </c>
      <c r="W2926">
        <f t="shared" si="411"/>
        <v>0</v>
      </c>
      <c r="X2926">
        <f t="shared" si="412"/>
        <v>0</v>
      </c>
    </row>
    <row r="2927" spans="1:24" x14ac:dyDescent="0.3">
      <c r="A2927">
        <f t="shared" ref="A2927:A2990" si="413">ROW()-1</f>
        <v>2926</v>
      </c>
      <c r="I2927">
        <f t="shared" si="405"/>
        <v>0</v>
      </c>
      <c r="K2927">
        <f t="shared" si="406"/>
        <v>0</v>
      </c>
      <c r="M2927">
        <f t="shared" si="407"/>
        <v>0</v>
      </c>
      <c r="O2927">
        <f t="shared" si="408"/>
        <v>0</v>
      </c>
      <c r="Q2927">
        <f t="shared" si="409"/>
        <v>0</v>
      </c>
      <c r="S2927">
        <f t="shared" si="410"/>
        <v>0</v>
      </c>
      <c r="W2927">
        <f t="shared" si="411"/>
        <v>0</v>
      </c>
      <c r="X2927">
        <f t="shared" si="412"/>
        <v>0</v>
      </c>
    </row>
    <row r="2928" spans="1:24" x14ac:dyDescent="0.3">
      <c r="A2928">
        <f t="shared" si="413"/>
        <v>2927</v>
      </c>
      <c r="I2928">
        <f t="shared" si="405"/>
        <v>0</v>
      </c>
      <c r="K2928">
        <f t="shared" si="406"/>
        <v>0</v>
      </c>
      <c r="M2928">
        <f t="shared" si="407"/>
        <v>0</v>
      </c>
      <c r="O2928">
        <f t="shared" si="408"/>
        <v>0</v>
      </c>
      <c r="Q2928">
        <f t="shared" si="409"/>
        <v>0</v>
      </c>
      <c r="S2928">
        <f t="shared" si="410"/>
        <v>0</v>
      </c>
      <c r="W2928">
        <f t="shared" si="411"/>
        <v>0</v>
      </c>
      <c r="X2928">
        <f t="shared" si="412"/>
        <v>0</v>
      </c>
    </row>
    <row r="2929" spans="1:24" x14ac:dyDescent="0.3">
      <c r="A2929">
        <f t="shared" si="413"/>
        <v>2928</v>
      </c>
      <c r="I2929">
        <f t="shared" si="405"/>
        <v>0</v>
      </c>
      <c r="K2929">
        <f t="shared" si="406"/>
        <v>0</v>
      </c>
      <c r="M2929">
        <f t="shared" si="407"/>
        <v>0</v>
      </c>
      <c r="O2929">
        <f t="shared" si="408"/>
        <v>0</v>
      </c>
      <c r="Q2929">
        <f t="shared" si="409"/>
        <v>0</v>
      </c>
      <c r="S2929">
        <f t="shared" si="410"/>
        <v>0</v>
      </c>
      <c r="W2929">
        <f t="shared" si="411"/>
        <v>0</v>
      </c>
      <c r="X2929">
        <f t="shared" si="412"/>
        <v>0</v>
      </c>
    </row>
    <row r="2930" spans="1:24" x14ac:dyDescent="0.3">
      <c r="A2930">
        <f t="shared" si="413"/>
        <v>2929</v>
      </c>
      <c r="I2930">
        <f t="shared" si="405"/>
        <v>0</v>
      </c>
      <c r="K2930">
        <f t="shared" si="406"/>
        <v>0</v>
      </c>
      <c r="M2930">
        <f t="shared" si="407"/>
        <v>0</v>
      </c>
      <c r="O2930">
        <f t="shared" si="408"/>
        <v>0</v>
      </c>
      <c r="Q2930">
        <f t="shared" si="409"/>
        <v>0</v>
      </c>
      <c r="S2930">
        <f t="shared" si="410"/>
        <v>0</v>
      </c>
      <c r="W2930">
        <f t="shared" si="411"/>
        <v>0</v>
      </c>
      <c r="X2930">
        <f t="shared" si="412"/>
        <v>0</v>
      </c>
    </row>
    <row r="2931" spans="1:24" x14ac:dyDescent="0.3">
      <c r="A2931">
        <f t="shared" si="413"/>
        <v>2930</v>
      </c>
      <c r="I2931">
        <f t="shared" si="405"/>
        <v>0</v>
      </c>
      <c r="K2931">
        <f t="shared" si="406"/>
        <v>0</v>
      </c>
      <c r="M2931">
        <f t="shared" si="407"/>
        <v>0</v>
      </c>
      <c r="O2931">
        <f t="shared" si="408"/>
        <v>0</v>
      </c>
      <c r="Q2931">
        <f t="shared" si="409"/>
        <v>0</v>
      </c>
      <c r="S2931">
        <f t="shared" si="410"/>
        <v>0</v>
      </c>
      <c r="W2931">
        <f t="shared" si="411"/>
        <v>0</v>
      </c>
      <c r="X2931">
        <f t="shared" si="412"/>
        <v>0</v>
      </c>
    </row>
    <row r="2932" spans="1:24" x14ac:dyDescent="0.3">
      <c r="A2932">
        <f t="shared" si="413"/>
        <v>2931</v>
      </c>
      <c r="I2932">
        <f t="shared" si="405"/>
        <v>0</v>
      </c>
      <c r="K2932">
        <f t="shared" si="406"/>
        <v>0</v>
      </c>
      <c r="M2932">
        <f t="shared" si="407"/>
        <v>0</v>
      </c>
      <c r="O2932">
        <f t="shared" si="408"/>
        <v>0</v>
      </c>
      <c r="Q2932">
        <f t="shared" si="409"/>
        <v>0</v>
      </c>
      <c r="S2932">
        <f t="shared" si="410"/>
        <v>0</v>
      </c>
      <c r="W2932">
        <f t="shared" si="411"/>
        <v>0</v>
      </c>
      <c r="X2932">
        <f t="shared" si="412"/>
        <v>0</v>
      </c>
    </row>
    <row r="2933" spans="1:24" x14ac:dyDescent="0.3">
      <c r="A2933">
        <f t="shared" si="413"/>
        <v>2932</v>
      </c>
      <c r="I2933">
        <f t="shared" si="405"/>
        <v>0</v>
      </c>
      <c r="K2933">
        <f t="shared" si="406"/>
        <v>0</v>
      </c>
      <c r="M2933">
        <f t="shared" si="407"/>
        <v>0</v>
      </c>
      <c r="O2933">
        <f t="shared" si="408"/>
        <v>0</v>
      </c>
      <c r="Q2933">
        <f t="shared" si="409"/>
        <v>0</v>
      </c>
      <c r="S2933">
        <f t="shared" si="410"/>
        <v>0</v>
      </c>
      <c r="W2933">
        <f t="shared" si="411"/>
        <v>0</v>
      </c>
      <c r="X2933">
        <f t="shared" si="412"/>
        <v>0</v>
      </c>
    </row>
    <row r="2934" spans="1:24" x14ac:dyDescent="0.3">
      <c r="A2934">
        <f t="shared" si="413"/>
        <v>2933</v>
      </c>
      <c r="I2934">
        <f t="shared" si="405"/>
        <v>0</v>
      </c>
      <c r="K2934">
        <f t="shared" si="406"/>
        <v>0</v>
      </c>
      <c r="M2934">
        <f t="shared" si="407"/>
        <v>0</v>
      </c>
      <c r="O2934">
        <f t="shared" si="408"/>
        <v>0</v>
      </c>
      <c r="Q2934">
        <f t="shared" si="409"/>
        <v>0</v>
      </c>
      <c r="S2934">
        <f t="shared" si="410"/>
        <v>0</v>
      </c>
      <c r="W2934">
        <f t="shared" si="411"/>
        <v>0</v>
      </c>
      <c r="X2934">
        <f t="shared" si="412"/>
        <v>0</v>
      </c>
    </row>
    <row r="2935" spans="1:24" x14ac:dyDescent="0.3">
      <c r="A2935">
        <f t="shared" si="413"/>
        <v>2934</v>
      </c>
      <c r="I2935">
        <f t="shared" si="405"/>
        <v>0</v>
      </c>
      <c r="K2935">
        <f t="shared" si="406"/>
        <v>0</v>
      </c>
      <c r="M2935">
        <f t="shared" si="407"/>
        <v>0</v>
      </c>
      <c r="O2935">
        <f t="shared" si="408"/>
        <v>0</v>
      </c>
      <c r="Q2935">
        <f t="shared" si="409"/>
        <v>0</v>
      </c>
      <c r="S2935">
        <f t="shared" si="410"/>
        <v>0</v>
      </c>
      <c r="W2935">
        <f t="shared" si="411"/>
        <v>0</v>
      </c>
      <c r="X2935">
        <f t="shared" si="412"/>
        <v>0</v>
      </c>
    </row>
    <row r="2936" spans="1:24" x14ac:dyDescent="0.3">
      <c r="A2936">
        <f t="shared" si="413"/>
        <v>2935</v>
      </c>
      <c r="I2936">
        <f t="shared" si="405"/>
        <v>0</v>
      </c>
      <c r="K2936">
        <f t="shared" si="406"/>
        <v>0</v>
      </c>
      <c r="M2936">
        <f t="shared" si="407"/>
        <v>0</v>
      </c>
      <c r="O2936">
        <f t="shared" si="408"/>
        <v>0</v>
      </c>
      <c r="Q2936">
        <f t="shared" si="409"/>
        <v>0</v>
      </c>
      <c r="S2936">
        <f t="shared" si="410"/>
        <v>0</v>
      </c>
      <c r="W2936">
        <f t="shared" si="411"/>
        <v>0</v>
      </c>
      <c r="X2936">
        <f t="shared" si="412"/>
        <v>0</v>
      </c>
    </row>
    <row r="2937" spans="1:24" x14ac:dyDescent="0.3">
      <c r="A2937">
        <f t="shared" si="413"/>
        <v>2936</v>
      </c>
      <c r="I2937">
        <f t="shared" si="405"/>
        <v>0</v>
      </c>
      <c r="K2937">
        <f t="shared" si="406"/>
        <v>0</v>
      </c>
      <c r="M2937">
        <f t="shared" si="407"/>
        <v>0</v>
      </c>
      <c r="O2937">
        <f t="shared" si="408"/>
        <v>0</v>
      </c>
      <c r="Q2937">
        <f t="shared" si="409"/>
        <v>0</v>
      </c>
      <c r="S2937">
        <f t="shared" si="410"/>
        <v>0</v>
      </c>
      <c r="W2937">
        <f t="shared" si="411"/>
        <v>0</v>
      </c>
      <c r="X2937">
        <f t="shared" si="412"/>
        <v>0</v>
      </c>
    </row>
    <row r="2938" spans="1:24" x14ac:dyDescent="0.3">
      <c r="A2938">
        <f t="shared" si="413"/>
        <v>2937</v>
      </c>
      <c r="I2938">
        <f t="shared" si="405"/>
        <v>0</v>
      </c>
      <c r="K2938">
        <f t="shared" si="406"/>
        <v>0</v>
      </c>
      <c r="M2938">
        <f t="shared" si="407"/>
        <v>0</v>
      </c>
      <c r="O2938">
        <f t="shared" si="408"/>
        <v>0</v>
      </c>
      <c r="Q2938">
        <f t="shared" si="409"/>
        <v>0</v>
      </c>
      <c r="S2938">
        <f t="shared" si="410"/>
        <v>0</v>
      </c>
      <c r="W2938">
        <f t="shared" si="411"/>
        <v>0</v>
      </c>
      <c r="X2938">
        <f t="shared" si="412"/>
        <v>0</v>
      </c>
    </row>
    <row r="2939" spans="1:24" x14ac:dyDescent="0.3">
      <c r="A2939">
        <f t="shared" si="413"/>
        <v>2938</v>
      </c>
      <c r="I2939">
        <f t="shared" si="405"/>
        <v>0</v>
      </c>
      <c r="K2939">
        <f t="shared" si="406"/>
        <v>0</v>
      </c>
      <c r="M2939">
        <f t="shared" si="407"/>
        <v>0</v>
      </c>
      <c r="O2939">
        <f t="shared" si="408"/>
        <v>0</v>
      </c>
      <c r="Q2939">
        <f t="shared" si="409"/>
        <v>0</v>
      </c>
      <c r="S2939">
        <f t="shared" si="410"/>
        <v>0</v>
      </c>
      <c r="W2939">
        <f t="shared" si="411"/>
        <v>0</v>
      </c>
      <c r="X2939">
        <f t="shared" si="412"/>
        <v>0</v>
      </c>
    </row>
    <row r="2940" spans="1:24" x14ac:dyDescent="0.3">
      <c r="A2940">
        <f t="shared" si="413"/>
        <v>2939</v>
      </c>
      <c r="I2940">
        <f t="shared" si="405"/>
        <v>0</v>
      </c>
      <c r="K2940">
        <f t="shared" si="406"/>
        <v>0</v>
      </c>
      <c r="M2940">
        <f t="shared" si="407"/>
        <v>0</v>
      </c>
      <c r="O2940">
        <f t="shared" si="408"/>
        <v>0</v>
      </c>
      <c r="Q2940">
        <f t="shared" si="409"/>
        <v>0</v>
      </c>
      <c r="S2940">
        <f t="shared" si="410"/>
        <v>0</v>
      </c>
      <c r="W2940">
        <f t="shared" si="411"/>
        <v>0</v>
      </c>
      <c r="X2940">
        <f t="shared" si="412"/>
        <v>0</v>
      </c>
    </row>
    <row r="2941" spans="1:24" x14ac:dyDescent="0.3">
      <c r="A2941">
        <f t="shared" si="413"/>
        <v>2940</v>
      </c>
      <c r="I2941">
        <f t="shared" si="405"/>
        <v>0</v>
      </c>
      <c r="K2941">
        <f t="shared" si="406"/>
        <v>0</v>
      </c>
      <c r="M2941">
        <f t="shared" si="407"/>
        <v>0</v>
      </c>
      <c r="O2941">
        <f t="shared" si="408"/>
        <v>0</v>
      </c>
      <c r="Q2941">
        <f t="shared" si="409"/>
        <v>0</v>
      </c>
      <c r="S2941">
        <f t="shared" si="410"/>
        <v>0</v>
      </c>
      <c r="W2941">
        <f t="shared" si="411"/>
        <v>0</v>
      </c>
      <c r="X2941">
        <f t="shared" si="412"/>
        <v>0</v>
      </c>
    </row>
    <row r="2942" spans="1:24" x14ac:dyDescent="0.3">
      <c r="A2942">
        <f t="shared" si="413"/>
        <v>2941</v>
      </c>
      <c r="I2942">
        <f t="shared" si="405"/>
        <v>0</v>
      </c>
      <c r="K2942">
        <f t="shared" si="406"/>
        <v>0</v>
      </c>
      <c r="M2942">
        <f t="shared" si="407"/>
        <v>0</v>
      </c>
      <c r="O2942">
        <f t="shared" si="408"/>
        <v>0</v>
      </c>
      <c r="Q2942">
        <f t="shared" si="409"/>
        <v>0</v>
      </c>
      <c r="S2942">
        <f t="shared" si="410"/>
        <v>0</v>
      </c>
      <c r="W2942">
        <f t="shared" si="411"/>
        <v>0</v>
      </c>
      <c r="X2942">
        <f t="shared" si="412"/>
        <v>0</v>
      </c>
    </row>
    <row r="2943" spans="1:24" x14ac:dyDescent="0.3">
      <c r="A2943">
        <f t="shared" si="413"/>
        <v>2942</v>
      </c>
      <c r="I2943">
        <f t="shared" si="405"/>
        <v>0</v>
      </c>
      <c r="K2943">
        <f t="shared" si="406"/>
        <v>0</v>
      </c>
      <c r="M2943">
        <f t="shared" si="407"/>
        <v>0</v>
      </c>
      <c r="O2943">
        <f t="shared" si="408"/>
        <v>0</v>
      </c>
      <c r="Q2943">
        <f t="shared" si="409"/>
        <v>0</v>
      </c>
      <c r="S2943">
        <f t="shared" si="410"/>
        <v>0</v>
      </c>
      <c r="W2943">
        <f t="shared" si="411"/>
        <v>0</v>
      </c>
      <c r="X2943">
        <f t="shared" si="412"/>
        <v>0</v>
      </c>
    </row>
    <row r="2944" spans="1:24" x14ac:dyDescent="0.3">
      <c r="A2944">
        <f t="shared" si="413"/>
        <v>2943</v>
      </c>
      <c r="I2944">
        <f t="shared" si="405"/>
        <v>0</v>
      </c>
      <c r="K2944">
        <f t="shared" si="406"/>
        <v>0</v>
      </c>
      <c r="M2944">
        <f t="shared" si="407"/>
        <v>0</v>
      </c>
      <c r="O2944">
        <f t="shared" si="408"/>
        <v>0</v>
      </c>
      <c r="Q2944">
        <f t="shared" si="409"/>
        <v>0</v>
      </c>
      <c r="S2944">
        <f t="shared" si="410"/>
        <v>0</v>
      </c>
      <c r="W2944">
        <f t="shared" si="411"/>
        <v>0</v>
      </c>
      <c r="X2944">
        <f t="shared" si="412"/>
        <v>0</v>
      </c>
    </row>
    <row r="2945" spans="1:24" x14ac:dyDescent="0.3">
      <c r="A2945">
        <f t="shared" si="413"/>
        <v>2944</v>
      </c>
      <c r="I2945">
        <f t="shared" si="405"/>
        <v>0</v>
      </c>
      <c r="K2945">
        <f t="shared" si="406"/>
        <v>0</v>
      </c>
      <c r="M2945">
        <f t="shared" si="407"/>
        <v>0</v>
      </c>
      <c r="O2945">
        <f t="shared" si="408"/>
        <v>0</v>
      </c>
      <c r="Q2945">
        <f t="shared" si="409"/>
        <v>0</v>
      </c>
      <c r="S2945">
        <f t="shared" si="410"/>
        <v>0</v>
      </c>
      <c r="W2945">
        <f t="shared" si="411"/>
        <v>0</v>
      </c>
      <c r="X2945">
        <f t="shared" si="412"/>
        <v>0</v>
      </c>
    </row>
    <row r="2946" spans="1:24" x14ac:dyDescent="0.3">
      <c r="A2946">
        <f t="shared" si="413"/>
        <v>2945</v>
      </c>
      <c r="I2946">
        <f t="shared" ref="I2946:I3009" si="414">ROUNDUP((G2946/(1-H2946)),0)</f>
        <v>0</v>
      </c>
      <c r="K2946">
        <f t="shared" ref="K2946:K3009" si="415">ROUND((G2946/(1-J2946)),0)</f>
        <v>0</v>
      </c>
      <c r="M2946">
        <f t="shared" ref="M2946:M3009" si="416">ROUND((G2946/(1-L2946)),0)</f>
        <v>0</v>
      </c>
      <c r="O2946">
        <f t="shared" ref="O2946:O3009" si="417">ROUND((G2946/(1-N2946)),0)</f>
        <v>0</v>
      </c>
      <c r="Q2946">
        <f t="shared" ref="Q2946:Q3009" si="418">ROUND((G2946/(1-P2946)),0)</f>
        <v>0</v>
      </c>
      <c r="S2946">
        <f t="shared" ref="S2946:S3009" si="419">ROUND((G2946/(1-R2946)),0)</f>
        <v>0</v>
      </c>
      <c r="W2946">
        <f t="shared" ref="W2946:W3009" si="420">ROUND((G2946/(1-V2946)),0)</f>
        <v>0</v>
      </c>
      <c r="X2946">
        <f t="shared" ref="X2946:X3009" si="421">ROUND(W2946*111%,0)</f>
        <v>0</v>
      </c>
    </row>
    <row r="2947" spans="1:24" x14ac:dyDescent="0.3">
      <c r="A2947">
        <f t="shared" si="413"/>
        <v>2946</v>
      </c>
      <c r="I2947">
        <f t="shared" si="414"/>
        <v>0</v>
      </c>
      <c r="K2947">
        <f t="shared" si="415"/>
        <v>0</v>
      </c>
      <c r="M2947">
        <f t="shared" si="416"/>
        <v>0</v>
      </c>
      <c r="O2947">
        <f t="shared" si="417"/>
        <v>0</v>
      </c>
      <c r="Q2947">
        <f t="shared" si="418"/>
        <v>0</v>
      </c>
      <c r="S2947">
        <f t="shared" si="419"/>
        <v>0</v>
      </c>
      <c r="W2947">
        <f t="shared" si="420"/>
        <v>0</v>
      </c>
      <c r="X2947">
        <f t="shared" si="421"/>
        <v>0</v>
      </c>
    </row>
    <row r="2948" spans="1:24" x14ac:dyDescent="0.3">
      <c r="A2948">
        <f t="shared" si="413"/>
        <v>2947</v>
      </c>
      <c r="I2948">
        <f t="shared" si="414"/>
        <v>0</v>
      </c>
      <c r="K2948">
        <f t="shared" si="415"/>
        <v>0</v>
      </c>
      <c r="M2948">
        <f t="shared" si="416"/>
        <v>0</v>
      </c>
      <c r="O2948">
        <f t="shared" si="417"/>
        <v>0</v>
      </c>
      <c r="Q2948">
        <f t="shared" si="418"/>
        <v>0</v>
      </c>
      <c r="S2948">
        <f t="shared" si="419"/>
        <v>0</v>
      </c>
      <c r="W2948">
        <f t="shared" si="420"/>
        <v>0</v>
      </c>
      <c r="X2948">
        <f t="shared" si="421"/>
        <v>0</v>
      </c>
    </row>
    <row r="2949" spans="1:24" x14ac:dyDescent="0.3">
      <c r="A2949">
        <f t="shared" si="413"/>
        <v>2948</v>
      </c>
      <c r="I2949">
        <f t="shared" si="414"/>
        <v>0</v>
      </c>
      <c r="K2949">
        <f t="shared" si="415"/>
        <v>0</v>
      </c>
      <c r="M2949">
        <f t="shared" si="416"/>
        <v>0</v>
      </c>
      <c r="O2949">
        <f t="shared" si="417"/>
        <v>0</v>
      </c>
      <c r="Q2949">
        <f t="shared" si="418"/>
        <v>0</v>
      </c>
      <c r="S2949">
        <f t="shared" si="419"/>
        <v>0</v>
      </c>
      <c r="W2949">
        <f t="shared" si="420"/>
        <v>0</v>
      </c>
      <c r="X2949">
        <f t="shared" si="421"/>
        <v>0</v>
      </c>
    </row>
    <row r="2950" spans="1:24" x14ac:dyDescent="0.3">
      <c r="A2950">
        <f t="shared" si="413"/>
        <v>2949</v>
      </c>
      <c r="I2950">
        <f t="shared" si="414"/>
        <v>0</v>
      </c>
      <c r="K2950">
        <f t="shared" si="415"/>
        <v>0</v>
      </c>
      <c r="M2950">
        <f t="shared" si="416"/>
        <v>0</v>
      </c>
      <c r="O2950">
        <f t="shared" si="417"/>
        <v>0</v>
      </c>
      <c r="Q2950">
        <f t="shared" si="418"/>
        <v>0</v>
      </c>
      <c r="S2950">
        <f t="shared" si="419"/>
        <v>0</v>
      </c>
      <c r="W2950">
        <f t="shared" si="420"/>
        <v>0</v>
      </c>
      <c r="X2950">
        <f t="shared" si="421"/>
        <v>0</v>
      </c>
    </row>
    <row r="2951" spans="1:24" x14ac:dyDescent="0.3">
      <c r="A2951">
        <f t="shared" si="413"/>
        <v>2950</v>
      </c>
      <c r="I2951">
        <f t="shared" si="414"/>
        <v>0</v>
      </c>
      <c r="K2951">
        <f t="shared" si="415"/>
        <v>0</v>
      </c>
      <c r="M2951">
        <f t="shared" si="416"/>
        <v>0</v>
      </c>
      <c r="O2951">
        <f t="shared" si="417"/>
        <v>0</v>
      </c>
      <c r="Q2951">
        <f t="shared" si="418"/>
        <v>0</v>
      </c>
      <c r="S2951">
        <f t="shared" si="419"/>
        <v>0</v>
      </c>
      <c r="W2951">
        <f t="shared" si="420"/>
        <v>0</v>
      </c>
      <c r="X2951">
        <f t="shared" si="421"/>
        <v>0</v>
      </c>
    </row>
    <row r="2952" spans="1:24" x14ac:dyDescent="0.3">
      <c r="A2952">
        <f t="shared" si="413"/>
        <v>2951</v>
      </c>
      <c r="I2952">
        <f t="shared" si="414"/>
        <v>0</v>
      </c>
      <c r="K2952">
        <f t="shared" si="415"/>
        <v>0</v>
      </c>
      <c r="M2952">
        <f t="shared" si="416"/>
        <v>0</v>
      </c>
      <c r="O2952">
        <f t="shared" si="417"/>
        <v>0</v>
      </c>
      <c r="Q2952">
        <f t="shared" si="418"/>
        <v>0</v>
      </c>
      <c r="S2952">
        <f t="shared" si="419"/>
        <v>0</v>
      </c>
      <c r="W2952">
        <f t="shared" si="420"/>
        <v>0</v>
      </c>
      <c r="X2952">
        <f t="shared" si="421"/>
        <v>0</v>
      </c>
    </row>
    <row r="2953" spans="1:24" x14ac:dyDescent="0.3">
      <c r="A2953">
        <f t="shared" si="413"/>
        <v>2952</v>
      </c>
      <c r="I2953">
        <f t="shared" si="414"/>
        <v>0</v>
      </c>
      <c r="K2953">
        <f t="shared" si="415"/>
        <v>0</v>
      </c>
      <c r="M2953">
        <f t="shared" si="416"/>
        <v>0</v>
      </c>
      <c r="O2953">
        <f t="shared" si="417"/>
        <v>0</v>
      </c>
      <c r="Q2953">
        <f t="shared" si="418"/>
        <v>0</v>
      </c>
      <c r="S2953">
        <f t="shared" si="419"/>
        <v>0</v>
      </c>
      <c r="W2953">
        <f t="shared" si="420"/>
        <v>0</v>
      </c>
      <c r="X2953">
        <f t="shared" si="421"/>
        <v>0</v>
      </c>
    </row>
    <row r="2954" spans="1:24" x14ac:dyDescent="0.3">
      <c r="A2954">
        <f t="shared" si="413"/>
        <v>2953</v>
      </c>
      <c r="I2954">
        <f t="shared" si="414"/>
        <v>0</v>
      </c>
      <c r="K2954">
        <f t="shared" si="415"/>
        <v>0</v>
      </c>
      <c r="M2954">
        <f t="shared" si="416"/>
        <v>0</v>
      </c>
      <c r="O2954">
        <f t="shared" si="417"/>
        <v>0</v>
      </c>
      <c r="Q2954">
        <f t="shared" si="418"/>
        <v>0</v>
      </c>
      <c r="S2954">
        <f t="shared" si="419"/>
        <v>0</v>
      </c>
      <c r="W2954">
        <f t="shared" si="420"/>
        <v>0</v>
      </c>
      <c r="X2954">
        <f t="shared" si="421"/>
        <v>0</v>
      </c>
    </row>
    <row r="2955" spans="1:24" x14ac:dyDescent="0.3">
      <c r="A2955">
        <f t="shared" si="413"/>
        <v>2954</v>
      </c>
      <c r="I2955">
        <f t="shared" si="414"/>
        <v>0</v>
      </c>
      <c r="K2955">
        <f t="shared" si="415"/>
        <v>0</v>
      </c>
      <c r="M2955">
        <f t="shared" si="416"/>
        <v>0</v>
      </c>
      <c r="O2955">
        <f t="shared" si="417"/>
        <v>0</v>
      </c>
      <c r="Q2955">
        <f t="shared" si="418"/>
        <v>0</v>
      </c>
      <c r="S2955">
        <f t="shared" si="419"/>
        <v>0</v>
      </c>
      <c r="W2955">
        <f t="shared" si="420"/>
        <v>0</v>
      </c>
      <c r="X2955">
        <f t="shared" si="421"/>
        <v>0</v>
      </c>
    </row>
    <row r="2956" spans="1:24" x14ac:dyDescent="0.3">
      <c r="A2956">
        <f t="shared" si="413"/>
        <v>2955</v>
      </c>
      <c r="I2956">
        <f t="shared" si="414"/>
        <v>0</v>
      </c>
      <c r="K2956">
        <f t="shared" si="415"/>
        <v>0</v>
      </c>
      <c r="M2956">
        <f t="shared" si="416"/>
        <v>0</v>
      </c>
      <c r="O2956">
        <f t="shared" si="417"/>
        <v>0</v>
      </c>
      <c r="Q2956">
        <f t="shared" si="418"/>
        <v>0</v>
      </c>
      <c r="S2956">
        <f t="shared" si="419"/>
        <v>0</v>
      </c>
      <c r="W2956">
        <f t="shared" si="420"/>
        <v>0</v>
      </c>
      <c r="X2956">
        <f t="shared" si="421"/>
        <v>0</v>
      </c>
    </row>
    <row r="2957" spans="1:24" x14ac:dyDescent="0.3">
      <c r="A2957">
        <f t="shared" si="413"/>
        <v>2956</v>
      </c>
      <c r="I2957">
        <f t="shared" si="414"/>
        <v>0</v>
      </c>
      <c r="K2957">
        <f t="shared" si="415"/>
        <v>0</v>
      </c>
      <c r="M2957">
        <f t="shared" si="416"/>
        <v>0</v>
      </c>
      <c r="O2957">
        <f t="shared" si="417"/>
        <v>0</v>
      </c>
      <c r="Q2957">
        <f t="shared" si="418"/>
        <v>0</v>
      </c>
      <c r="S2957">
        <f t="shared" si="419"/>
        <v>0</v>
      </c>
      <c r="W2957">
        <f t="shared" si="420"/>
        <v>0</v>
      </c>
      <c r="X2957">
        <f t="shared" si="421"/>
        <v>0</v>
      </c>
    </row>
    <row r="2958" spans="1:24" x14ac:dyDescent="0.3">
      <c r="A2958">
        <f t="shared" si="413"/>
        <v>2957</v>
      </c>
      <c r="I2958">
        <f t="shared" si="414"/>
        <v>0</v>
      </c>
      <c r="K2958">
        <f t="shared" si="415"/>
        <v>0</v>
      </c>
      <c r="M2958">
        <f t="shared" si="416"/>
        <v>0</v>
      </c>
      <c r="O2958">
        <f t="shared" si="417"/>
        <v>0</v>
      </c>
      <c r="Q2958">
        <f t="shared" si="418"/>
        <v>0</v>
      </c>
      <c r="S2958">
        <f t="shared" si="419"/>
        <v>0</v>
      </c>
      <c r="W2958">
        <f t="shared" si="420"/>
        <v>0</v>
      </c>
      <c r="X2958">
        <f t="shared" si="421"/>
        <v>0</v>
      </c>
    </row>
    <row r="2959" spans="1:24" x14ac:dyDescent="0.3">
      <c r="A2959">
        <f t="shared" si="413"/>
        <v>2958</v>
      </c>
      <c r="I2959">
        <f t="shared" si="414"/>
        <v>0</v>
      </c>
      <c r="K2959">
        <f t="shared" si="415"/>
        <v>0</v>
      </c>
      <c r="M2959">
        <f t="shared" si="416"/>
        <v>0</v>
      </c>
      <c r="O2959">
        <f t="shared" si="417"/>
        <v>0</v>
      </c>
      <c r="Q2959">
        <f t="shared" si="418"/>
        <v>0</v>
      </c>
      <c r="S2959">
        <f t="shared" si="419"/>
        <v>0</v>
      </c>
      <c r="W2959">
        <f t="shared" si="420"/>
        <v>0</v>
      </c>
      <c r="X2959">
        <f t="shared" si="421"/>
        <v>0</v>
      </c>
    </row>
    <row r="2960" spans="1:24" x14ac:dyDescent="0.3">
      <c r="A2960">
        <f t="shared" si="413"/>
        <v>2959</v>
      </c>
      <c r="I2960">
        <f t="shared" si="414"/>
        <v>0</v>
      </c>
      <c r="K2960">
        <f t="shared" si="415"/>
        <v>0</v>
      </c>
      <c r="M2960">
        <f t="shared" si="416"/>
        <v>0</v>
      </c>
      <c r="O2960">
        <f t="shared" si="417"/>
        <v>0</v>
      </c>
      <c r="Q2960">
        <f t="shared" si="418"/>
        <v>0</v>
      </c>
      <c r="S2960">
        <f t="shared" si="419"/>
        <v>0</v>
      </c>
      <c r="W2960">
        <f t="shared" si="420"/>
        <v>0</v>
      </c>
      <c r="X2960">
        <f t="shared" si="421"/>
        <v>0</v>
      </c>
    </row>
    <row r="2961" spans="1:24" x14ac:dyDescent="0.3">
      <c r="A2961">
        <f t="shared" si="413"/>
        <v>2960</v>
      </c>
      <c r="I2961">
        <f t="shared" si="414"/>
        <v>0</v>
      </c>
      <c r="K2961">
        <f t="shared" si="415"/>
        <v>0</v>
      </c>
      <c r="M2961">
        <f t="shared" si="416"/>
        <v>0</v>
      </c>
      <c r="O2961">
        <f t="shared" si="417"/>
        <v>0</v>
      </c>
      <c r="Q2961">
        <f t="shared" si="418"/>
        <v>0</v>
      </c>
      <c r="S2961">
        <f t="shared" si="419"/>
        <v>0</v>
      </c>
      <c r="W2961">
        <f t="shared" si="420"/>
        <v>0</v>
      </c>
      <c r="X2961">
        <f t="shared" si="421"/>
        <v>0</v>
      </c>
    </row>
    <row r="2962" spans="1:24" x14ac:dyDescent="0.3">
      <c r="A2962">
        <f t="shared" si="413"/>
        <v>2961</v>
      </c>
      <c r="I2962">
        <f t="shared" si="414"/>
        <v>0</v>
      </c>
      <c r="K2962">
        <f t="shared" si="415"/>
        <v>0</v>
      </c>
      <c r="M2962">
        <f t="shared" si="416"/>
        <v>0</v>
      </c>
      <c r="O2962">
        <f t="shared" si="417"/>
        <v>0</v>
      </c>
      <c r="Q2962">
        <f t="shared" si="418"/>
        <v>0</v>
      </c>
      <c r="S2962">
        <f t="shared" si="419"/>
        <v>0</v>
      </c>
      <c r="W2962">
        <f t="shared" si="420"/>
        <v>0</v>
      </c>
      <c r="X2962">
        <f t="shared" si="421"/>
        <v>0</v>
      </c>
    </row>
    <row r="2963" spans="1:24" x14ac:dyDescent="0.3">
      <c r="A2963">
        <f t="shared" si="413"/>
        <v>2962</v>
      </c>
      <c r="I2963">
        <f t="shared" si="414"/>
        <v>0</v>
      </c>
      <c r="K2963">
        <f t="shared" si="415"/>
        <v>0</v>
      </c>
      <c r="M2963">
        <f t="shared" si="416"/>
        <v>0</v>
      </c>
      <c r="O2963">
        <f t="shared" si="417"/>
        <v>0</v>
      </c>
      <c r="Q2963">
        <f t="shared" si="418"/>
        <v>0</v>
      </c>
      <c r="S2963">
        <f t="shared" si="419"/>
        <v>0</v>
      </c>
      <c r="W2963">
        <f t="shared" si="420"/>
        <v>0</v>
      </c>
      <c r="X2963">
        <f t="shared" si="421"/>
        <v>0</v>
      </c>
    </row>
    <row r="2964" spans="1:24" x14ac:dyDescent="0.3">
      <c r="A2964">
        <f t="shared" si="413"/>
        <v>2963</v>
      </c>
      <c r="I2964">
        <f t="shared" si="414"/>
        <v>0</v>
      </c>
      <c r="K2964">
        <f t="shared" si="415"/>
        <v>0</v>
      </c>
      <c r="M2964">
        <f t="shared" si="416"/>
        <v>0</v>
      </c>
      <c r="O2964">
        <f t="shared" si="417"/>
        <v>0</v>
      </c>
      <c r="Q2964">
        <f t="shared" si="418"/>
        <v>0</v>
      </c>
      <c r="S2964">
        <f t="shared" si="419"/>
        <v>0</v>
      </c>
      <c r="W2964">
        <f t="shared" si="420"/>
        <v>0</v>
      </c>
      <c r="X2964">
        <f t="shared" si="421"/>
        <v>0</v>
      </c>
    </row>
    <row r="2965" spans="1:24" x14ac:dyDescent="0.3">
      <c r="A2965">
        <f t="shared" si="413"/>
        <v>2964</v>
      </c>
      <c r="I2965">
        <f t="shared" si="414"/>
        <v>0</v>
      </c>
      <c r="K2965">
        <f t="shared" si="415"/>
        <v>0</v>
      </c>
      <c r="M2965">
        <f t="shared" si="416"/>
        <v>0</v>
      </c>
      <c r="O2965">
        <f t="shared" si="417"/>
        <v>0</v>
      </c>
      <c r="Q2965">
        <f t="shared" si="418"/>
        <v>0</v>
      </c>
      <c r="S2965">
        <f t="shared" si="419"/>
        <v>0</v>
      </c>
      <c r="W2965">
        <f t="shared" si="420"/>
        <v>0</v>
      </c>
      <c r="X2965">
        <f t="shared" si="421"/>
        <v>0</v>
      </c>
    </row>
    <row r="2966" spans="1:24" x14ac:dyDescent="0.3">
      <c r="A2966">
        <f t="shared" si="413"/>
        <v>2965</v>
      </c>
      <c r="I2966">
        <f t="shared" si="414"/>
        <v>0</v>
      </c>
      <c r="K2966">
        <f t="shared" si="415"/>
        <v>0</v>
      </c>
      <c r="M2966">
        <f t="shared" si="416"/>
        <v>0</v>
      </c>
      <c r="O2966">
        <f t="shared" si="417"/>
        <v>0</v>
      </c>
      <c r="Q2966">
        <f t="shared" si="418"/>
        <v>0</v>
      </c>
      <c r="S2966">
        <f t="shared" si="419"/>
        <v>0</v>
      </c>
      <c r="W2966">
        <f t="shared" si="420"/>
        <v>0</v>
      </c>
      <c r="X2966">
        <f t="shared" si="421"/>
        <v>0</v>
      </c>
    </row>
    <row r="2967" spans="1:24" x14ac:dyDescent="0.3">
      <c r="A2967">
        <f t="shared" si="413"/>
        <v>2966</v>
      </c>
      <c r="I2967">
        <f t="shared" si="414"/>
        <v>0</v>
      </c>
      <c r="K2967">
        <f t="shared" si="415"/>
        <v>0</v>
      </c>
      <c r="M2967">
        <f t="shared" si="416"/>
        <v>0</v>
      </c>
      <c r="O2967">
        <f t="shared" si="417"/>
        <v>0</v>
      </c>
      <c r="Q2967">
        <f t="shared" si="418"/>
        <v>0</v>
      </c>
      <c r="S2967">
        <f t="shared" si="419"/>
        <v>0</v>
      </c>
      <c r="W2967">
        <f t="shared" si="420"/>
        <v>0</v>
      </c>
      <c r="X2967">
        <f t="shared" si="421"/>
        <v>0</v>
      </c>
    </row>
    <row r="2968" spans="1:24" x14ac:dyDescent="0.3">
      <c r="A2968">
        <f t="shared" si="413"/>
        <v>2967</v>
      </c>
      <c r="I2968">
        <f t="shared" si="414"/>
        <v>0</v>
      </c>
      <c r="K2968">
        <f t="shared" si="415"/>
        <v>0</v>
      </c>
      <c r="M2968">
        <f t="shared" si="416"/>
        <v>0</v>
      </c>
      <c r="O2968">
        <f t="shared" si="417"/>
        <v>0</v>
      </c>
      <c r="Q2968">
        <f t="shared" si="418"/>
        <v>0</v>
      </c>
      <c r="S2968">
        <f t="shared" si="419"/>
        <v>0</v>
      </c>
      <c r="W2968">
        <f t="shared" si="420"/>
        <v>0</v>
      </c>
      <c r="X2968">
        <f t="shared" si="421"/>
        <v>0</v>
      </c>
    </row>
    <row r="2969" spans="1:24" x14ac:dyDescent="0.3">
      <c r="A2969">
        <f t="shared" si="413"/>
        <v>2968</v>
      </c>
      <c r="I2969">
        <f t="shared" si="414"/>
        <v>0</v>
      </c>
      <c r="K2969">
        <f t="shared" si="415"/>
        <v>0</v>
      </c>
      <c r="M2969">
        <f t="shared" si="416"/>
        <v>0</v>
      </c>
      <c r="O2969">
        <f t="shared" si="417"/>
        <v>0</v>
      </c>
      <c r="Q2969">
        <f t="shared" si="418"/>
        <v>0</v>
      </c>
      <c r="S2969">
        <f t="shared" si="419"/>
        <v>0</v>
      </c>
      <c r="W2969">
        <f t="shared" si="420"/>
        <v>0</v>
      </c>
      <c r="X2969">
        <f t="shared" si="421"/>
        <v>0</v>
      </c>
    </row>
    <row r="2970" spans="1:24" x14ac:dyDescent="0.3">
      <c r="A2970">
        <f t="shared" si="413"/>
        <v>2969</v>
      </c>
      <c r="I2970">
        <f t="shared" si="414"/>
        <v>0</v>
      </c>
      <c r="K2970">
        <f t="shared" si="415"/>
        <v>0</v>
      </c>
      <c r="M2970">
        <f t="shared" si="416"/>
        <v>0</v>
      </c>
      <c r="O2970">
        <f t="shared" si="417"/>
        <v>0</v>
      </c>
      <c r="Q2970">
        <f t="shared" si="418"/>
        <v>0</v>
      </c>
      <c r="S2970">
        <f t="shared" si="419"/>
        <v>0</v>
      </c>
      <c r="W2970">
        <f t="shared" si="420"/>
        <v>0</v>
      </c>
      <c r="X2970">
        <f t="shared" si="421"/>
        <v>0</v>
      </c>
    </row>
    <row r="2971" spans="1:24" x14ac:dyDescent="0.3">
      <c r="A2971">
        <f t="shared" si="413"/>
        <v>2970</v>
      </c>
      <c r="I2971">
        <f t="shared" si="414"/>
        <v>0</v>
      </c>
      <c r="K2971">
        <f t="shared" si="415"/>
        <v>0</v>
      </c>
      <c r="M2971">
        <f t="shared" si="416"/>
        <v>0</v>
      </c>
      <c r="O2971">
        <f t="shared" si="417"/>
        <v>0</v>
      </c>
      <c r="Q2971">
        <f t="shared" si="418"/>
        <v>0</v>
      </c>
      <c r="S2971">
        <f t="shared" si="419"/>
        <v>0</v>
      </c>
      <c r="W2971">
        <f t="shared" si="420"/>
        <v>0</v>
      </c>
      <c r="X2971">
        <f t="shared" si="421"/>
        <v>0</v>
      </c>
    </row>
    <row r="2972" spans="1:24" x14ac:dyDescent="0.3">
      <c r="A2972">
        <f t="shared" si="413"/>
        <v>2971</v>
      </c>
      <c r="I2972">
        <f t="shared" si="414"/>
        <v>0</v>
      </c>
      <c r="K2972">
        <f t="shared" si="415"/>
        <v>0</v>
      </c>
      <c r="M2972">
        <f t="shared" si="416"/>
        <v>0</v>
      </c>
      <c r="O2972">
        <f t="shared" si="417"/>
        <v>0</v>
      </c>
      <c r="Q2972">
        <f t="shared" si="418"/>
        <v>0</v>
      </c>
      <c r="S2972">
        <f t="shared" si="419"/>
        <v>0</v>
      </c>
      <c r="W2972">
        <f t="shared" si="420"/>
        <v>0</v>
      </c>
      <c r="X2972">
        <f t="shared" si="421"/>
        <v>0</v>
      </c>
    </row>
    <row r="2973" spans="1:24" x14ac:dyDescent="0.3">
      <c r="A2973">
        <f t="shared" si="413"/>
        <v>2972</v>
      </c>
      <c r="I2973">
        <f t="shared" si="414"/>
        <v>0</v>
      </c>
      <c r="K2973">
        <f t="shared" si="415"/>
        <v>0</v>
      </c>
      <c r="M2973">
        <f t="shared" si="416"/>
        <v>0</v>
      </c>
      <c r="O2973">
        <f t="shared" si="417"/>
        <v>0</v>
      </c>
      <c r="Q2973">
        <f t="shared" si="418"/>
        <v>0</v>
      </c>
      <c r="S2973">
        <f t="shared" si="419"/>
        <v>0</v>
      </c>
      <c r="W2973">
        <f t="shared" si="420"/>
        <v>0</v>
      </c>
      <c r="X2973">
        <f t="shared" si="421"/>
        <v>0</v>
      </c>
    </row>
    <row r="2974" spans="1:24" x14ac:dyDescent="0.3">
      <c r="A2974">
        <f t="shared" si="413"/>
        <v>2973</v>
      </c>
      <c r="I2974">
        <f t="shared" si="414"/>
        <v>0</v>
      </c>
      <c r="K2974">
        <f t="shared" si="415"/>
        <v>0</v>
      </c>
      <c r="M2974">
        <f t="shared" si="416"/>
        <v>0</v>
      </c>
      <c r="O2974">
        <f t="shared" si="417"/>
        <v>0</v>
      </c>
      <c r="Q2974">
        <f t="shared" si="418"/>
        <v>0</v>
      </c>
      <c r="S2974">
        <f t="shared" si="419"/>
        <v>0</v>
      </c>
      <c r="W2974">
        <f t="shared" si="420"/>
        <v>0</v>
      </c>
      <c r="X2974">
        <f t="shared" si="421"/>
        <v>0</v>
      </c>
    </row>
    <row r="2975" spans="1:24" x14ac:dyDescent="0.3">
      <c r="A2975">
        <f t="shared" si="413"/>
        <v>2974</v>
      </c>
      <c r="I2975">
        <f t="shared" si="414"/>
        <v>0</v>
      </c>
      <c r="K2975">
        <f t="shared" si="415"/>
        <v>0</v>
      </c>
      <c r="M2975">
        <f t="shared" si="416"/>
        <v>0</v>
      </c>
      <c r="O2975">
        <f t="shared" si="417"/>
        <v>0</v>
      </c>
      <c r="Q2975">
        <f t="shared" si="418"/>
        <v>0</v>
      </c>
      <c r="S2975">
        <f t="shared" si="419"/>
        <v>0</v>
      </c>
      <c r="W2975">
        <f t="shared" si="420"/>
        <v>0</v>
      </c>
      <c r="X2975">
        <f t="shared" si="421"/>
        <v>0</v>
      </c>
    </row>
    <row r="2976" spans="1:24" x14ac:dyDescent="0.3">
      <c r="A2976">
        <f t="shared" si="413"/>
        <v>2975</v>
      </c>
      <c r="I2976">
        <f t="shared" si="414"/>
        <v>0</v>
      </c>
      <c r="K2976">
        <f t="shared" si="415"/>
        <v>0</v>
      </c>
      <c r="M2976">
        <f t="shared" si="416"/>
        <v>0</v>
      </c>
      <c r="O2976">
        <f t="shared" si="417"/>
        <v>0</v>
      </c>
      <c r="Q2976">
        <f t="shared" si="418"/>
        <v>0</v>
      </c>
      <c r="S2976">
        <f t="shared" si="419"/>
        <v>0</v>
      </c>
      <c r="W2976">
        <f t="shared" si="420"/>
        <v>0</v>
      </c>
      <c r="X2976">
        <f t="shared" si="421"/>
        <v>0</v>
      </c>
    </row>
    <row r="2977" spans="1:24" x14ac:dyDescent="0.3">
      <c r="A2977">
        <f t="shared" si="413"/>
        <v>2976</v>
      </c>
      <c r="I2977">
        <f t="shared" si="414"/>
        <v>0</v>
      </c>
      <c r="K2977">
        <f t="shared" si="415"/>
        <v>0</v>
      </c>
      <c r="M2977">
        <f t="shared" si="416"/>
        <v>0</v>
      </c>
      <c r="O2977">
        <f t="shared" si="417"/>
        <v>0</v>
      </c>
      <c r="Q2977">
        <f t="shared" si="418"/>
        <v>0</v>
      </c>
      <c r="S2977">
        <f t="shared" si="419"/>
        <v>0</v>
      </c>
      <c r="W2977">
        <f t="shared" si="420"/>
        <v>0</v>
      </c>
      <c r="X2977">
        <f t="shared" si="421"/>
        <v>0</v>
      </c>
    </row>
    <row r="2978" spans="1:24" x14ac:dyDescent="0.3">
      <c r="A2978">
        <f t="shared" si="413"/>
        <v>2977</v>
      </c>
      <c r="I2978">
        <f t="shared" si="414"/>
        <v>0</v>
      </c>
      <c r="K2978">
        <f t="shared" si="415"/>
        <v>0</v>
      </c>
      <c r="M2978">
        <f t="shared" si="416"/>
        <v>0</v>
      </c>
      <c r="O2978">
        <f t="shared" si="417"/>
        <v>0</v>
      </c>
      <c r="Q2978">
        <f t="shared" si="418"/>
        <v>0</v>
      </c>
      <c r="S2978">
        <f t="shared" si="419"/>
        <v>0</v>
      </c>
      <c r="W2978">
        <f t="shared" si="420"/>
        <v>0</v>
      </c>
      <c r="X2978">
        <f t="shared" si="421"/>
        <v>0</v>
      </c>
    </row>
    <row r="2979" spans="1:24" x14ac:dyDescent="0.3">
      <c r="A2979">
        <f t="shared" si="413"/>
        <v>2978</v>
      </c>
      <c r="I2979">
        <f t="shared" si="414"/>
        <v>0</v>
      </c>
      <c r="K2979">
        <f t="shared" si="415"/>
        <v>0</v>
      </c>
      <c r="M2979">
        <f t="shared" si="416"/>
        <v>0</v>
      </c>
      <c r="O2979">
        <f t="shared" si="417"/>
        <v>0</v>
      </c>
      <c r="Q2979">
        <f t="shared" si="418"/>
        <v>0</v>
      </c>
      <c r="S2979">
        <f t="shared" si="419"/>
        <v>0</v>
      </c>
      <c r="W2979">
        <f t="shared" si="420"/>
        <v>0</v>
      </c>
      <c r="X2979">
        <f t="shared" si="421"/>
        <v>0</v>
      </c>
    </row>
    <row r="2980" spans="1:24" x14ac:dyDescent="0.3">
      <c r="A2980">
        <f t="shared" si="413"/>
        <v>2979</v>
      </c>
      <c r="I2980">
        <f t="shared" si="414"/>
        <v>0</v>
      </c>
      <c r="K2980">
        <f t="shared" si="415"/>
        <v>0</v>
      </c>
      <c r="M2980">
        <f t="shared" si="416"/>
        <v>0</v>
      </c>
      <c r="O2980">
        <f t="shared" si="417"/>
        <v>0</v>
      </c>
      <c r="Q2980">
        <f t="shared" si="418"/>
        <v>0</v>
      </c>
      <c r="S2980">
        <f t="shared" si="419"/>
        <v>0</v>
      </c>
      <c r="W2980">
        <f t="shared" si="420"/>
        <v>0</v>
      </c>
      <c r="X2980">
        <f t="shared" si="421"/>
        <v>0</v>
      </c>
    </row>
    <row r="2981" spans="1:24" x14ac:dyDescent="0.3">
      <c r="A2981">
        <f t="shared" si="413"/>
        <v>2980</v>
      </c>
      <c r="I2981">
        <f t="shared" si="414"/>
        <v>0</v>
      </c>
      <c r="K2981">
        <f t="shared" si="415"/>
        <v>0</v>
      </c>
      <c r="M2981">
        <f t="shared" si="416"/>
        <v>0</v>
      </c>
      <c r="O2981">
        <f t="shared" si="417"/>
        <v>0</v>
      </c>
      <c r="Q2981">
        <f t="shared" si="418"/>
        <v>0</v>
      </c>
      <c r="S2981">
        <f t="shared" si="419"/>
        <v>0</v>
      </c>
      <c r="W2981">
        <f t="shared" si="420"/>
        <v>0</v>
      </c>
      <c r="X2981">
        <f t="shared" si="421"/>
        <v>0</v>
      </c>
    </row>
    <row r="2982" spans="1:24" x14ac:dyDescent="0.3">
      <c r="A2982">
        <f t="shared" si="413"/>
        <v>2981</v>
      </c>
      <c r="I2982">
        <f t="shared" si="414"/>
        <v>0</v>
      </c>
      <c r="K2982">
        <f t="shared" si="415"/>
        <v>0</v>
      </c>
      <c r="M2982">
        <f t="shared" si="416"/>
        <v>0</v>
      </c>
      <c r="O2982">
        <f t="shared" si="417"/>
        <v>0</v>
      </c>
      <c r="Q2982">
        <f t="shared" si="418"/>
        <v>0</v>
      </c>
      <c r="S2982">
        <f t="shared" si="419"/>
        <v>0</v>
      </c>
      <c r="W2982">
        <f t="shared" si="420"/>
        <v>0</v>
      </c>
      <c r="X2982">
        <f t="shared" si="421"/>
        <v>0</v>
      </c>
    </row>
    <row r="2983" spans="1:24" x14ac:dyDescent="0.3">
      <c r="A2983">
        <f t="shared" si="413"/>
        <v>2982</v>
      </c>
      <c r="I2983">
        <f t="shared" si="414"/>
        <v>0</v>
      </c>
      <c r="K2983">
        <f t="shared" si="415"/>
        <v>0</v>
      </c>
      <c r="M2983">
        <f t="shared" si="416"/>
        <v>0</v>
      </c>
      <c r="O2983">
        <f t="shared" si="417"/>
        <v>0</v>
      </c>
      <c r="Q2983">
        <f t="shared" si="418"/>
        <v>0</v>
      </c>
      <c r="S2983">
        <f t="shared" si="419"/>
        <v>0</v>
      </c>
      <c r="W2983">
        <f t="shared" si="420"/>
        <v>0</v>
      </c>
      <c r="X2983">
        <f t="shared" si="421"/>
        <v>0</v>
      </c>
    </row>
    <row r="2984" spans="1:24" x14ac:dyDescent="0.3">
      <c r="A2984">
        <f t="shared" si="413"/>
        <v>2983</v>
      </c>
      <c r="I2984">
        <f t="shared" si="414"/>
        <v>0</v>
      </c>
      <c r="K2984">
        <f t="shared" si="415"/>
        <v>0</v>
      </c>
      <c r="M2984">
        <f t="shared" si="416"/>
        <v>0</v>
      </c>
      <c r="O2984">
        <f t="shared" si="417"/>
        <v>0</v>
      </c>
      <c r="Q2984">
        <f t="shared" si="418"/>
        <v>0</v>
      </c>
      <c r="S2984">
        <f t="shared" si="419"/>
        <v>0</v>
      </c>
      <c r="W2984">
        <f t="shared" si="420"/>
        <v>0</v>
      </c>
      <c r="X2984">
        <f t="shared" si="421"/>
        <v>0</v>
      </c>
    </row>
    <row r="2985" spans="1:24" x14ac:dyDescent="0.3">
      <c r="A2985">
        <f t="shared" si="413"/>
        <v>2984</v>
      </c>
      <c r="I2985">
        <f t="shared" si="414"/>
        <v>0</v>
      </c>
      <c r="K2985">
        <f t="shared" si="415"/>
        <v>0</v>
      </c>
      <c r="M2985">
        <f t="shared" si="416"/>
        <v>0</v>
      </c>
      <c r="O2985">
        <f t="shared" si="417"/>
        <v>0</v>
      </c>
      <c r="Q2985">
        <f t="shared" si="418"/>
        <v>0</v>
      </c>
      <c r="S2985">
        <f t="shared" si="419"/>
        <v>0</v>
      </c>
      <c r="W2985">
        <f t="shared" si="420"/>
        <v>0</v>
      </c>
      <c r="X2985">
        <f t="shared" si="421"/>
        <v>0</v>
      </c>
    </row>
    <row r="2986" spans="1:24" x14ac:dyDescent="0.3">
      <c r="A2986">
        <f t="shared" si="413"/>
        <v>2985</v>
      </c>
      <c r="I2986">
        <f t="shared" si="414"/>
        <v>0</v>
      </c>
      <c r="K2986">
        <f t="shared" si="415"/>
        <v>0</v>
      </c>
      <c r="M2986">
        <f t="shared" si="416"/>
        <v>0</v>
      </c>
      <c r="O2986">
        <f t="shared" si="417"/>
        <v>0</v>
      </c>
      <c r="Q2986">
        <f t="shared" si="418"/>
        <v>0</v>
      </c>
      <c r="S2986">
        <f t="shared" si="419"/>
        <v>0</v>
      </c>
      <c r="W2986">
        <f t="shared" si="420"/>
        <v>0</v>
      </c>
      <c r="X2986">
        <f t="shared" si="421"/>
        <v>0</v>
      </c>
    </row>
    <row r="2987" spans="1:24" x14ac:dyDescent="0.3">
      <c r="A2987">
        <f t="shared" si="413"/>
        <v>2986</v>
      </c>
      <c r="I2987">
        <f t="shared" si="414"/>
        <v>0</v>
      </c>
      <c r="K2987">
        <f t="shared" si="415"/>
        <v>0</v>
      </c>
      <c r="M2987">
        <f t="shared" si="416"/>
        <v>0</v>
      </c>
      <c r="O2987">
        <f t="shared" si="417"/>
        <v>0</v>
      </c>
      <c r="Q2987">
        <f t="shared" si="418"/>
        <v>0</v>
      </c>
      <c r="S2987">
        <f t="shared" si="419"/>
        <v>0</v>
      </c>
      <c r="W2987">
        <f t="shared" si="420"/>
        <v>0</v>
      </c>
      <c r="X2987">
        <f t="shared" si="421"/>
        <v>0</v>
      </c>
    </row>
    <row r="2988" spans="1:24" x14ac:dyDescent="0.3">
      <c r="A2988">
        <f t="shared" si="413"/>
        <v>2987</v>
      </c>
      <c r="I2988">
        <f t="shared" si="414"/>
        <v>0</v>
      </c>
      <c r="K2988">
        <f t="shared" si="415"/>
        <v>0</v>
      </c>
      <c r="M2988">
        <f t="shared" si="416"/>
        <v>0</v>
      </c>
      <c r="O2988">
        <f t="shared" si="417"/>
        <v>0</v>
      </c>
      <c r="Q2988">
        <f t="shared" si="418"/>
        <v>0</v>
      </c>
      <c r="S2988">
        <f t="shared" si="419"/>
        <v>0</v>
      </c>
      <c r="W2988">
        <f t="shared" si="420"/>
        <v>0</v>
      </c>
      <c r="X2988">
        <f t="shared" si="421"/>
        <v>0</v>
      </c>
    </row>
    <row r="2989" spans="1:24" x14ac:dyDescent="0.3">
      <c r="A2989">
        <f t="shared" si="413"/>
        <v>2988</v>
      </c>
      <c r="I2989">
        <f t="shared" si="414"/>
        <v>0</v>
      </c>
      <c r="K2989">
        <f t="shared" si="415"/>
        <v>0</v>
      </c>
      <c r="M2989">
        <f t="shared" si="416"/>
        <v>0</v>
      </c>
      <c r="O2989">
        <f t="shared" si="417"/>
        <v>0</v>
      </c>
      <c r="Q2989">
        <f t="shared" si="418"/>
        <v>0</v>
      </c>
      <c r="S2989">
        <f t="shared" si="419"/>
        <v>0</v>
      </c>
      <c r="W2989">
        <f t="shared" si="420"/>
        <v>0</v>
      </c>
      <c r="X2989">
        <f t="shared" si="421"/>
        <v>0</v>
      </c>
    </row>
    <row r="2990" spans="1:24" x14ac:dyDescent="0.3">
      <c r="A2990">
        <f t="shared" si="413"/>
        <v>2989</v>
      </c>
      <c r="I2990">
        <f t="shared" si="414"/>
        <v>0</v>
      </c>
      <c r="K2990">
        <f t="shared" si="415"/>
        <v>0</v>
      </c>
      <c r="M2990">
        <f t="shared" si="416"/>
        <v>0</v>
      </c>
      <c r="O2990">
        <f t="shared" si="417"/>
        <v>0</v>
      </c>
      <c r="Q2990">
        <f t="shared" si="418"/>
        <v>0</v>
      </c>
      <c r="S2990">
        <f t="shared" si="419"/>
        <v>0</v>
      </c>
      <c r="W2990">
        <f t="shared" si="420"/>
        <v>0</v>
      </c>
      <c r="X2990">
        <f t="shared" si="421"/>
        <v>0</v>
      </c>
    </row>
    <row r="2991" spans="1:24" x14ac:dyDescent="0.3">
      <c r="A2991">
        <f t="shared" ref="A2991:A3054" si="422">ROW()-1</f>
        <v>2990</v>
      </c>
      <c r="I2991">
        <f t="shared" si="414"/>
        <v>0</v>
      </c>
      <c r="K2991">
        <f t="shared" si="415"/>
        <v>0</v>
      </c>
      <c r="M2991">
        <f t="shared" si="416"/>
        <v>0</v>
      </c>
      <c r="O2991">
        <f t="shared" si="417"/>
        <v>0</v>
      </c>
      <c r="Q2991">
        <f t="shared" si="418"/>
        <v>0</v>
      </c>
      <c r="S2991">
        <f t="shared" si="419"/>
        <v>0</v>
      </c>
      <c r="W2991">
        <f t="shared" si="420"/>
        <v>0</v>
      </c>
      <c r="X2991">
        <f t="shared" si="421"/>
        <v>0</v>
      </c>
    </row>
    <row r="2992" spans="1:24" x14ac:dyDescent="0.3">
      <c r="A2992">
        <f t="shared" si="422"/>
        <v>2991</v>
      </c>
      <c r="I2992">
        <f t="shared" si="414"/>
        <v>0</v>
      </c>
      <c r="K2992">
        <f t="shared" si="415"/>
        <v>0</v>
      </c>
      <c r="M2992">
        <f t="shared" si="416"/>
        <v>0</v>
      </c>
      <c r="O2992">
        <f t="shared" si="417"/>
        <v>0</v>
      </c>
      <c r="Q2992">
        <f t="shared" si="418"/>
        <v>0</v>
      </c>
      <c r="S2992">
        <f t="shared" si="419"/>
        <v>0</v>
      </c>
      <c r="W2992">
        <f t="shared" si="420"/>
        <v>0</v>
      </c>
      <c r="X2992">
        <f t="shared" si="421"/>
        <v>0</v>
      </c>
    </row>
    <row r="2993" spans="1:24" x14ac:dyDescent="0.3">
      <c r="A2993">
        <f t="shared" si="422"/>
        <v>2992</v>
      </c>
      <c r="I2993">
        <f t="shared" si="414"/>
        <v>0</v>
      </c>
      <c r="K2993">
        <f t="shared" si="415"/>
        <v>0</v>
      </c>
      <c r="M2993">
        <f t="shared" si="416"/>
        <v>0</v>
      </c>
      <c r="O2993">
        <f t="shared" si="417"/>
        <v>0</v>
      </c>
      <c r="Q2993">
        <f t="shared" si="418"/>
        <v>0</v>
      </c>
      <c r="S2993">
        <f t="shared" si="419"/>
        <v>0</v>
      </c>
      <c r="W2993">
        <f t="shared" si="420"/>
        <v>0</v>
      </c>
      <c r="X2993">
        <f t="shared" si="421"/>
        <v>0</v>
      </c>
    </row>
    <row r="2994" spans="1:24" x14ac:dyDescent="0.3">
      <c r="A2994">
        <f t="shared" si="422"/>
        <v>2993</v>
      </c>
      <c r="I2994">
        <f t="shared" si="414"/>
        <v>0</v>
      </c>
      <c r="K2994">
        <f t="shared" si="415"/>
        <v>0</v>
      </c>
      <c r="M2994">
        <f t="shared" si="416"/>
        <v>0</v>
      </c>
      <c r="O2994">
        <f t="shared" si="417"/>
        <v>0</v>
      </c>
      <c r="Q2994">
        <f t="shared" si="418"/>
        <v>0</v>
      </c>
      <c r="S2994">
        <f t="shared" si="419"/>
        <v>0</v>
      </c>
      <c r="W2994">
        <f t="shared" si="420"/>
        <v>0</v>
      </c>
      <c r="X2994">
        <f t="shared" si="421"/>
        <v>0</v>
      </c>
    </row>
    <row r="2995" spans="1:24" x14ac:dyDescent="0.3">
      <c r="A2995">
        <f t="shared" si="422"/>
        <v>2994</v>
      </c>
      <c r="I2995">
        <f t="shared" si="414"/>
        <v>0</v>
      </c>
      <c r="K2995">
        <f t="shared" si="415"/>
        <v>0</v>
      </c>
      <c r="M2995">
        <f t="shared" si="416"/>
        <v>0</v>
      </c>
      <c r="O2995">
        <f t="shared" si="417"/>
        <v>0</v>
      </c>
      <c r="Q2995">
        <f t="shared" si="418"/>
        <v>0</v>
      </c>
      <c r="S2995">
        <f t="shared" si="419"/>
        <v>0</v>
      </c>
      <c r="W2995">
        <f t="shared" si="420"/>
        <v>0</v>
      </c>
      <c r="X2995">
        <f t="shared" si="421"/>
        <v>0</v>
      </c>
    </row>
    <row r="2996" spans="1:24" x14ac:dyDescent="0.3">
      <c r="A2996">
        <f t="shared" si="422"/>
        <v>2995</v>
      </c>
      <c r="I2996">
        <f t="shared" si="414"/>
        <v>0</v>
      </c>
      <c r="K2996">
        <f t="shared" si="415"/>
        <v>0</v>
      </c>
      <c r="M2996">
        <f t="shared" si="416"/>
        <v>0</v>
      </c>
      <c r="O2996">
        <f t="shared" si="417"/>
        <v>0</v>
      </c>
      <c r="Q2996">
        <f t="shared" si="418"/>
        <v>0</v>
      </c>
      <c r="S2996">
        <f t="shared" si="419"/>
        <v>0</v>
      </c>
      <c r="W2996">
        <f t="shared" si="420"/>
        <v>0</v>
      </c>
      <c r="X2996">
        <f t="shared" si="421"/>
        <v>0</v>
      </c>
    </row>
    <row r="2997" spans="1:24" x14ac:dyDescent="0.3">
      <c r="A2997">
        <f t="shared" si="422"/>
        <v>2996</v>
      </c>
      <c r="I2997">
        <f t="shared" si="414"/>
        <v>0</v>
      </c>
      <c r="K2997">
        <f t="shared" si="415"/>
        <v>0</v>
      </c>
      <c r="M2997">
        <f t="shared" si="416"/>
        <v>0</v>
      </c>
      <c r="O2997">
        <f t="shared" si="417"/>
        <v>0</v>
      </c>
      <c r="Q2997">
        <f t="shared" si="418"/>
        <v>0</v>
      </c>
      <c r="S2997">
        <f t="shared" si="419"/>
        <v>0</v>
      </c>
      <c r="W2997">
        <f t="shared" si="420"/>
        <v>0</v>
      </c>
      <c r="X2997">
        <f t="shared" si="421"/>
        <v>0</v>
      </c>
    </row>
    <row r="2998" spans="1:24" x14ac:dyDescent="0.3">
      <c r="A2998">
        <f t="shared" si="422"/>
        <v>2997</v>
      </c>
      <c r="I2998">
        <f t="shared" si="414"/>
        <v>0</v>
      </c>
      <c r="K2998">
        <f t="shared" si="415"/>
        <v>0</v>
      </c>
      <c r="M2998">
        <f t="shared" si="416"/>
        <v>0</v>
      </c>
      <c r="O2998">
        <f t="shared" si="417"/>
        <v>0</v>
      </c>
      <c r="Q2998">
        <f t="shared" si="418"/>
        <v>0</v>
      </c>
      <c r="S2998">
        <f t="shared" si="419"/>
        <v>0</v>
      </c>
      <c r="W2998">
        <f t="shared" si="420"/>
        <v>0</v>
      </c>
      <c r="X2998">
        <f t="shared" si="421"/>
        <v>0</v>
      </c>
    </row>
    <row r="2999" spans="1:24" x14ac:dyDescent="0.3">
      <c r="A2999">
        <f t="shared" si="422"/>
        <v>2998</v>
      </c>
      <c r="I2999">
        <f t="shared" si="414"/>
        <v>0</v>
      </c>
      <c r="K2999">
        <f t="shared" si="415"/>
        <v>0</v>
      </c>
      <c r="M2999">
        <f t="shared" si="416"/>
        <v>0</v>
      </c>
      <c r="O2999">
        <f t="shared" si="417"/>
        <v>0</v>
      </c>
      <c r="Q2999">
        <f t="shared" si="418"/>
        <v>0</v>
      </c>
      <c r="S2999">
        <f t="shared" si="419"/>
        <v>0</v>
      </c>
      <c r="W2999">
        <f t="shared" si="420"/>
        <v>0</v>
      </c>
      <c r="X2999">
        <f t="shared" si="421"/>
        <v>0</v>
      </c>
    </row>
    <row r="3000" spans="1:24" x14ac:dyDescent="0.3">
      <c r="A3000">
        <f t="shared" si="422"/>
        <v>2999</v>
      </c>
      <c r="I3000">
        <f t="shared" si="414"/>
        <v>0</v>
      </c>
      <c r="K3000">
        <f t="shared" si="415"/>
        <v>0</v>
      </c>
      <c r="M3000">
        <f t="shared" si="416"/>
        <v>0</v>
      </c>
      <c r="O3000">
        <f t="shared" si="417"/>
        <v>0</v>
      </c>
      <c r="Q3000">
        <f t="shared" si="418"/>
        <v>0</v>
      </c>
      <c r="S3000">
        <f t="shared" si="419"/>
        <v>0</v>
      </c>
      <c r="W3000">
        <f t="shared" si="420"/>
        <v>0</v>
      </c>
      <c r="X3000">
        <f t="shared" si="421"/>
        <v>0</v>
      </c>
    </row>
    <row r="3001" spans="1:24" x14ac:dyDescent="0.3">
      <c r="A3001">
        <f t="shared" si="422"/>
        <v>3000</v>
      </c>
      <c r="I3001">
        <f t="shared" si="414"/>
        <v>0</v>
      </c>
      <c r="K3001">
        <f t="shared" si="415"/>
        <v>0</v>
      </c>
      <c r="M3001">
        <f t="shared" si="416"/>
        <v>0</v>
      </c>
      <c r="O3001">
        <f t="shared" si="417"/>
        <v>0</v>
      </c>
      <c r="Q3001">
        <f t="shared" si="418"/>
        <v>0</v>
      </c>
      <c r="S3001">
        <f t="shared" si="419"/>
        <v>0</v>
      </c>
      <c r="W3001">
        <f t="shared" si="420"/>
        <v>0</v>
      </c>
      <c r="X3001">
        <f t="shared" si="421"/>
        <v>0</v>
      </c>
    </row>
    <row r="3002" spans="1:24" x14ac:dyDescent="0.3">
      <c r="A3002">
        <f t="shared" si="422"/>
        <v>3001</v>
      </c>
      <c r="I3002">
        <f t="shared" si="414"/>
        <v>0</v>
      </c>
      <c r="K3002">
        <f t="shared" si="415"/>
        <v>0</v>
      </c>
      <c r="M3002">
        <f t="shared" si="416"/>
        <v>0</v>
      </c>
      <c r="O3002">
        <f t="shared" si="417"/>
        <v>0</v>
      </c>
      <c r="Q3002">
        <f t="shared" si="418"/>
        <v>0</v>
      </c>
      <c r="S3002">
        <f t="shared" si="419"/>
        <v>0</v>
      </c>
      <c r="W3002">
        <f t="shared" si="420"/>
        <v>0</v>
      </c>
      <c r="X3002">
        <f t="shared" si="421"/>
        <v>0</v>
      </c>
    </row>
    <row r="3003" spans="1:24" x14ac:dyDescent="0.3">
      <c r="A3003">
        <f t="shared" si="422"/>
        <v>3002</v>
      </c>
      <c r="I3003">
        <f t="shared" si="414"/>
        <v>0</v>
      </c>
      <c r="K3003">
        <f t="shared" si="415"/>
        <v>0</v>
      </c>
      <c r="M3003">
        <f t="shared" si="416"/>
        <v>0</v>
      </c>
      <c r="O3003">
        <f t="shared" si="417"/>
        <v>0</v>
      </c>
      <c r="Q3003">
        <f t="shared" si="418"/>
        <v>0</v>
      </c>
      <c r="S3003">
        <f t="shared" si="419"/>
        <v>0</v>
      </c>
      <c r="W3003">
        <f t="shared" si="420"/>
        <v>0</v>
      </c>
      <c r="X3003">
        <f t="shared" si="421"/>
        <v>0</v>
      </c>
    </row>
    <row r="3004" spans="1:24" x14ac:dyDescent="0.3">
      <c r="A3004">
        <f t="shared" si="422"/>
        <v>3003</v>
      </c>
      <c r="I3004">
        <f t="shared" si="414"/>
        <v>0</v>
      </c>
      <c r="K3004">
        <f t="shared" si="415"/>
        <v>0</v>
      </c>
      <c r="M3004">
        <f t="shared" si="416"/>
        <v>0</v>
      </c>
      <c r="O3004">
        <f t="shared" si="417"/>
        <v>0</v>
      </c>
      <c r="Q3004">
        <f t="shared" si="418"/>
        <v>0</v>
      </c>
      <c r="S3004">
        <f t="shared" si="419"/>
        <v>0</v>
      </c>
      <c r="W3004">
        <f t="shared" si="420"/>
        <v>0</v>
      </c>
      <c r="X3004">
        <f t="shared" si="421"/>
        <v>0</v>
      </c>
    </row>
    <row r="3005" spans="1:24" x14ac:dyDescent="0.3">
      <c r="A3005">
        <f t="shared" si="422"/>
        <v>3004</v>
      </c>
      <c r="I3005">
        <f t="shared" si="414"/>
        <v>0</v>
      </c>
      <c r="K3005">
        <f t="shared" si="415"/>
        <v>0</v>
      </c>
      <c r="M3005">
        <f t="shared" si="416"/>
        <v>0</v>
      </c>
      <c r="O3005">
        <f t="shared" si="417"/>
        <v>0</v>
      </c>
      <c r="Q3005">
        <f t="shared" si="418"/>
        <v>0</v>
      </c>
      <c r="S3005">
        <f t="shared" si="419"/>
        <v>0</v>
      </c>
      <c r="W3005">
        <f t="shared" si="420"/>
        <v>0</v>
      </c>
      <c r="X3005">
        <f t="shared" si="421"/>
        <v>0</v>
      </c>
    </row>
    <row r="3006" spans="1:24" x14ac:dyDescent="0.3">
      <c r="A3006">
        <f t="shared" si="422"/>
        <v>3005</v>
      </c>
      <c r="I3006">
        <f t="shared" si="414"/>
        <v>0</v>
      </c>
      <c r="K3006">
        <f t="shared" si="415"/>
        <v>0</v>
      </c>
      <c r="M3006">
        <f t="shared" si="416"/>
        <v>0</v>
      </c>
      <c r="O3006">
        <f t="shared" si="417"/>
        <v>0</v>
      </c>
      <c r="Q3006">
        <f t="shared" si="418"/>
        <v>0</v>
      </c>
      <c r="S3006">
        <f t="shared" si="419"/>
        <v>0</v>
      </c>
      <c r="W3006">
        <f t="shared" si="420"/>
        <v>0</v>
      </c>
      <c r="X3006">
        <f t="shared" si="421"/>
        <v>0</v>
      </c>
    </row>
    <row r="3007" spans="1:24" x14ac:dyDescent="0.3">
      <c r="A3007">
        <f t="shared" si="422"/>
        <v>3006</v>
      </c>
      <c r="I3007">
        <f t="shared" si="414"/>
        <v>0</v>
      </c>
      <c r="K3007">
        <f t="shared" si="415"/>
        <v>0</v>
      </c>
      <c r="M3007">
        <f t="shared" si="416"/>
        <v>0</v>
      </c>
      <c r="O3007">
        <f t="shared" si="417"/>
        <v>0</v>
      </c>
      <c r="Q3007">
        <f t="shared" si="418"/>
        <v>0</v>
      </c>
      <c r="S3007">
        <f t="shared" si="419"/>
        <v>0</v>
      </c>
      <c r="W3007">
        <f t="shared" si="420"/>
        <v>0</v>
      </c>
      <c r="X3007">
        <f t="shared" si="421"/>
        <v>0</v>
      </c>
    </row>
    <row r="3008" spans="1:24" x14ac:dyDescent="0.3">
      <c r="A3008">
        <f t="shared" si="422"/>
        <v>3007</v>
      </c>
      <c r="I3008">
        <f t="shared" si="414"/>
        <v>0</v>
      </c>
      <c r="K3008">
        <f t="shared" si="415"/>
        <v>0</v>
      </c>
      <c r="M3008">
        <f t="shared" si="416"/>
        <v>0</v>
      </c>
      <c r="O3008">
        <f t="shared" si="417"/>
        <v>0</v>
      </c>
      <c r="Q3008">
        <f t="shared" si="418"/>
        <v>0</v>
      </c>
      <c r="S3008">
        <f t="shared" si="419"/>
        <v>0</v>
      </c>
      <c r="W3008">
        <f t="shared" si="420"/>
        <v>0</v>
      </c>
      <c r="X3008">
        <f t="shared" si="421"/>
        <v>0</v>
      </c>
    </row>
    <row r="3009" spans="1:24" x14ac:dyDescent="0.3">
      <c r="A3009">
        <f t="shared" si="422"/>
        <v>3008</v>
      </c>
      <c r="I3009">
        <f t="shared" si="414"/>
        <v>0</v>
      </c>
      <c r="K3009">
        <f t="shared" si="415"/>
        <v>0</v>
      </c>
      <c r="M3009">
        <f t="shared" si="416"/>
        <v>0</v>
      </c>
      <c r="O3009">
        <f t="shared" si="417"/>
        <v>0</v>
      </c>
      <c r="Q3009">
        <f t="shared" si="418"/>
        <v>0</v>
      </c>
      <c r="S3009">
        <f t="shared" si="419"/>
        <v>0</v>
      </c>
      <c r="W3009">
        <f t="shared" si="420"/>
        <v>0</v>
      </c>
      <c r="X3009">
        <f t="shared" si="421"/>
        <v>0</v>
      </c>
    </row>
    <row r="3010" spans="1:24" x14ac:dyDescent="0.3">
      <c r="A3010">
        <f t="shared" si="422"/>
        <v>3009</v>
      </c>
      <c r="I3010">
        <f t="shared" ref="I3010:I3073" si="423">ROUNDUP((G3010/(1-H3010)),0)</f>
        <v>0</v>
      </c>
      <c r="K3010">
        <f t="shared" ref="K3010:K3073" si="424">ROUND((G3010/(1-J3010)),0)</f>
        <v>0</v>
      </c>
      <c r="M3010">
        <f t="shared" ref="M3010:M3073" si="425">ROUND((G3010/(1-L3010)),0)</f>
        <v>0</v>
      </c>
      <c r="O3010">
        <f t="shared" ref="O3010:O3073" si="426">ROUND((G3010/(1-N3010)),0)</f>
        <v>0</v>
      </c>
      <c r="Q3010">
        <f t="shared" ref="Q3010:Q3073" si="427">ROUND((G3010/(1-P3010)),0)</f>
        <v>0</v>
      </c>
      <c r="S3010">
        <f t="shared" ref="S3010:S3073" si="428">ROUND((G3010/(1-R3010)),0)</f>
        <v>0</v>
      </c>
      <c r="W3010">
        <f t="shared" ref="W3010:W3073" si="429">ROUND((G3010/(1-V3010)),0)</f>
        <v>0</v>
      </c>
      <c r="X3010">
        <f t="shared" ref="X3010:X3073" si="430">ROUND(W3010*111%,0)</f>
        <v>0</v>
      </c>
    </row>
    <row r="3011" spans="1:24" x14ac:dyDescent="0.3">
      <c r="A3011">
        <f t="shared" si="422"/>
        <v>3010</v>
      </c>
      <c r="I3011">
        <f t="shared" si="423"/>
        <v>0</v>
      </c>
      <c r="K3011">
        <f t="shared" si="424"/>
        <v>0</v>
      </c>
      <c r="M3011">
        <f t="shared" si="425"/>
        <v>0</v>
      </c>
      <c r="O3011">
        <f t="shared" si="426"/>
        <v>0</v>
      </c>
      <c r="Q3011">
        <f t="shared" si="427"/>
        <v>0</v>
      </c>
      <c r="S3011">
        <f t="shared" si="428"/>
        <v>0</v>
      </c>
      <c r="W3011">
        <f t="shared" si="429"/>
        <v>0</v>
      </c>
      <c r="X3011">
        <f t="shared" si="430"/>
        <v>0</v>
      </c>
    </row>
    <row r="3012" spans="1:24" x14ac:dyDescent="0.3">
      <c r="A3012">
        <f t="shared" si="422"/>
        <v>3011</v>
      </c>
      <c r="I3012">
        <f t="shared" si="423"/>
        <v>0</v>
      </c>
      <c r="K3012">
        <f t="shared" si="424"/>
        <v>0</v>
      </c>
      <c r="M3012">
        <f t="shared" si="425"/>
        <v>0</v>
      </c>
      <c r="O3012">
        <f t="shared" si="426"/>
        <v>0</v>
      </c>
      <c r="Q3012">
        <f t="shared" si="427"/>
        <v>0</v>
      </c>
      <c r="S3012">
        <f t="shared" si="428"/>
        <v>0</v>
      </c>
      <c r="W3012">
        <f t="shared" si="429"/>
        <v>0</v>
      </c>
      <c r="X3012">
        <f t="shared" si="430"/>
        <v>0</v>
      </c>
    </row>
    <row r="3013" spans="1:24" x14ac:dyDescent="0.3">
      <c r="A3013">
        <f t="shared" si="422"/>
        <v>3012</v>
      </c>
      <c r="I3013">
        <f t="shared" si="423"/>
        <v>0</v>
      </c>
      <c r="K3013">
        <f t="shared" si="424"/>
        <v>0</v>
      </c>
      <c r="M3013">
        <f t="shared" si="425"/>
        <v>0</v>
      </c>
      <c r="O3013">
        <f t="shared" si="426"/>
        <v>0</v>
      </c>
      <c r="Q3013">
        <f t="shared" si="427"/>
        <v>0</v>
      </c>
      <c r="S3013">
        <f t="shared" si="428"/>
        <v>0</v>
      </c>
      <c r="W3013">
        <f t="shared" si="429"/>
        <v>0</v>
      </c>
      <c r="X3013">
        <f t="shared" si="430"/>
        <v>0</v>
      </c>
    </row>
    <row r="3014" spans="1:24" x14ac:dyDescent="0.3">
      <c r="A3014">
        <f t="shared" si="422"/>
        <v>3013</v>
      </c>
      <c r="I3014">
        <f t="shared" si="423"/>
        <v>0</v>
      </c>
      <c r="K3014">
        <f t="shared" si="424"/>
        <v>0</v>
      </c>
      <c r="M3014">
        <f t="shared" si="425"/>
        <v>0</v>
      </c>
      <c r="O3014">
        <f t="shared" si="426"/>
        <v>0</v>
      </c>
      <c r="Q3014">
        <f t="shared" si="427"/>
        <v>0</v>
      </c>
      <c r="S3014">
        <f t="shared" si="428"/>
        <v>0</v>
      </c>
      <c r="W3014">
        <f t="shared" si="429"/>
        <v>0</v>
      </c>
      <c r="X3014">
        <f t="shared" si="430"/>
        <v>0</v>
      </c>
    </row>
    <row r="3015" spans="1:24" x14ac:dyDescent="0.3">
      <c r="A3015">
        <f t="shared" si="422"/>
        <v>3014</v>
      </c>
      <c r="I3015">
        <f t="shared" si="423"/>
        <v>0</v>
      </c>
      <c r="K3015">
        <f t="shared" si="424"/>
        <v>0</v>
      </c>
      <c r="M3015">
        <f t="shared" si="425"/>
        <v>0</v>
      </c>
      <c r="O3015">
        <f t="shared" si="426"/>
        <v>0</v>
      </c>
      <c r="Q3015">
        <f t="shared" si="427"/>
        <v>0</v>
      </c>
      <c r="S3015">
        <f t="shared" si="428"/>
        <v>0</v>
      </c>
      <c r="W3015">
        <f t="shared" si="429"/>
        <v>0</v>
      </c>
      <c r="X3015">
        <f t="shared" si="430"/>
        <v>0</v>
      </c>
    </row>
    <row r="3016" spans="1:24" x14ac:dyDescent="0.3">
      <c r="A3016">
        <f t="shared" si="422"/>
        <v>3015</v>
      </c>
      <c r="I3016">
        <f t="shared" si="423"/>
        <v>0</v>
      </c>
      <c r="K3016">
        <f t="shared" si="424"/>
        <v>0</v>
      </c>
      <c r="M3016">
        <f t="shared" si="425"/>
        <v>0</v>
      </c>
      <c r="O3016">
        <f t="shared" si="426"/>
        <v>0</v>
      </c>
      <c r="Q3016">
        <f t="shared" si="427"/>
        <v>0</v>
      </c>
      <c r="S3016">
        <f t="shared" si="428"/>
        <v>0</v>
      </c>
      <c r="W3016">
        <f t="shared" si="429"/>
        <v>0</v>
      </c>
      <c r="X3016">
        <f t="shared" si="430"/>
        <v>0</v>
      </c>
    </row>
    <row r="3017" spans="1:24" x14ac:dyDescent="0.3">
      <c r="A3017">
        <f t="shared" si="422"/>
        <v>3016</v>
      </c>
      <c r="I3017">
        <f t="shared" si="423"/>
        <v>0</v>
      </c>
      <c r="K3017">
        <f t="shared" si="424"/>
        <v>0</v>
      </c>
      <c r="M3017">
        <f t="shared" si="425"/>
        <v>0</v>
      </c>
      <c r="O3017">
        <f t="shared" si="426"/>
        <v>0</v>
      </c>
      <c r="Q3017">
        <f t="shared" si="427"/>
        <v>0</v>
      </c>
      <c r="S3017">
        <f t="shared" si="428"/>
        <v>0</v>
      </c>
      <c r="W3017">
        <f t="shared" si="429"/>
        <v>0</v>
      </c>
      <c r="X3017">
        <f t="shared" si="430"/>
        <v>0</v>
      </c>
    </row>
    <row r="3018" spans="1:24" x14ac:dyDescent="0.3">
      <c r="A3018">
        <f t="shared" si="422"/>
        <v>3017</v>
      </c>
      <c r="I3018">
        <f t="shared" si="423"/>
        <v>0</v>
      </c>
      <c r="K3018">
        <f t="shared" si="424"/>
        <v>0</v>
      </c>
      <c r="M3018">
        <f t="shared" si="425"/>
        <v>0</v>
      </c>
      <c r="O3018">
        <f t="shared" si="426"/>
        <v>0</v>
      </c>
      <c r="Q3018">
        <f t="shared" si="427"/>
        <v>0</v>
      </c>
      <c r="S3018">
        <f t="shared" si="428"/>
        <v>0</v>
      </c>
      <c r="W3018">
        <f t="shared" si="429"/>
        <v>0</v>
      </c>
      <c r="X3018">
        <f t="shared" si="430"/>
        <v>0</v>
      </c>
    </row>
    <row r="3019" spans="1:24" x14ac:dyDescent="0.3">
      <c r="A3019">
        <f t="shared" si="422"/>
        <v>3018</v>
      </c>
      <c r="I3019">
        <f t="shared" si="423"/>
        <v>0</v>
      </c>
      <c r="K3019">
        <f t="shared" si="424"/>
        <v>0</v>
      </c>
      <c r="M3019">
        <f t="shared" si="425"/>
        <v>0</v>
      </c>
      <c r="O3019">
        <f t="shared" si="426"/>
        <v>0</v>
      </c>
      <c r="Q3019">
        <f t="shared" si="427"/>
        <v>0</v>
      </c>
      <c r="S3019">
        <f t="shared" si="428"/>
        <v>0</v>
      </c>
      <c r="W3019">
        <f t="shared" si="429"/>
        <v>0</v>
      </c>
      <c r="X3019">
        <f t="shared" si="430"/>
        <v>0</v>
      </c>
    </row>
    <row r="3020" spans="1:24" x14ac:dyDescent="0.3">
      <c r="A3020">
        <f t="shared" si="422"/>
        <v>3019</v>
      </c>
      <c r="I3020">
        <f t="shared" si="423"/>
        <v>0</v>
      </c>
      <c r="K3020">
        <f t="shared" si="424"/>
        <v>0</v>
      </c>
      <c r="M3020">
        <f t="shared" si="425"/>
        <v>0</v>
      </c>
      <c r="O3020">
        <f t="shared" si="426"/>
        <v>0</v>
      </c>
      <c r="Q3020">
        <f t="shared" si="427"/>
        <v>0</v>
      </c>
      <c r="S3020">
        <f t="shared" si="428"/>
        <v>0</v>
      </c>
      <c r="W3020">
        <f t="shared" si="429"/>
        <v>0</v>
      </c>
      <c r="X3020">
        <f t="shared" si="430"/>
        <v>0</v>
      </c>
    </row>
    <row r="3021" spans="1:24" x14ac:dyDescent="0.3">
      <c r="A3021">
        <f t="shared" si="422"/>
        <v>3020</v>
      </c>
      <c r="I3021">
        <f t="shared" si="423"/>
        <v>0</v>
      </c>
      <c r="K3021">
        <f t="shared" si="424"/>
        <v>0</v>
      </c>
      <c r="M3021">
        <f t="shared" si="425"/>
        <v>0</v>
      </c>
      <c r="O3021">
        <f t="shared" si="426"/>
        <v>0</v>
      </c>
      <c r="Q3021">
        <f t="shared" si="427"/>
        <v>0</v>
      </c>
      <c r="S3021">
        <f t="shared" si="428"/>
        <v>0</v>
      </c>
      <c r="W3021">
        <f t="shared" si="429"/>
        <v>0</v>
      </c>
      <c r="X3021">
        <f t="shared" si="430"/>
        <v>0</v>
      </c>
    </row>
    <row r="3022" spans="1:24" x14ac:dyDescent="0.3">
      <c r="A3022">
        <f t="shared" si="422"/>
        <v>3021</v>
      </c>
      <c r="I3022">
        <f t="shared" si="423"/>
        <v>0</v>
      </c>
      <c r="K3022">
        <f t="shared" si="424"/>
        <v>0</v>
      </c>
      <c r="M3022">
        <f t="shared" si="425"/>
        <v>0</v>
      </c>
      <c r="O3022">
        <f t="shared" si="426"/>
        <v>0</v>
      </c>
      <c r="Q3022">
        <f t="shared" si="427"/>
        <v>0</v>
      </c>
      <c r="S3022">
        <f t="shared" si="428"/>
        <v>0</v>
      </c>
      <c r="W3022">
        <f t="shared" si="429"/>
        <v>0</v>
      </c>
      <c r="X3022">
        <f t="shared" si="430"/>
        <v>0</v>
      </c>
    </row>
    <row r="3023" spans="1:24" x14ac:dyDescent="0.3">
      <c r="A3023">
        <f t="shared" si="422"/>
        <v>3022</v>
      </c>
      <c r="I3023">
        <f t="shared" si="423"/>
        <v>0</v>
      </c>
      <c r="K3023">
        <f t="shared" si="424"/>
        <v>0</v>
      </c>
      <c r="M3023">
        <f t="shared" si="425"/>
        <v>0</v>
      </c>
      <c r="O3023">
        <f t="shared" si="426"/>
        <v>0</v>
      </c>
      <c r="Q3023">
        <f t="shared" si="427"/>
        <v>0</v>
      </c>
      <c r="S3023">
        <f t="shared" si="428"/>
        <v>0</v>
      </c>
      <c r="W3023">
        <f t="shared" si="429"/>
        <v>0</v>
      </c>
      <c r="X3023">
        <f t="shared" si="430"/>
        <v>0</v>
      </c>
    </row>
    <row r="3024" spans="1:24" x14ac:dyDescent="0.3">
      <c r="A3024">
        <f t="shared" si="422"/>
        <v>3023</v>
      </c>
      <c r="I3024">
        <f t="shared" si="423"/>
        <v>0</v>
      </c>
      <c r="K3024">
        <f t="shared" si="424"/>
        <v>0</v>
      </c>
      <c r="M3024">
        <f t="shared" si="425"/>
        <v>0</v>
      </c>
      <c r="O3024">
        <f t="shared" si="426"/>
        <v>0</v>
      </c>
      <c r="Q3024">
        <f t="shared" si="427"/>
        <v>0</v>
      </c>
      <c r="S3024">
        <f t="shared" si="428"/>
        <v>0</v>
      </c>
      <c r="W3024">
        <f t="shared" si="429"/>
        <v>0</v>
      </c>
      <c r="X3024">
        <f t="shared" si="430"/>
        <v>0</v>
      </c>
    </row>
    <row r="3025" spans="1:24" x14ac:dyDescent="0.3">
      <c r="A3025">
        <f t="shared" si="422"/>
        <v>3024</v>
      </c>
      <c r="I3025">
        <f t="shared" si="423"/>
        <v>0</v>
      </c>
      <c r="K3025">
        <f t="shared" si="424"/>
        <v>0</v>
      </c>
      <c r="M3025">
        <f t="shared" si="425"/>
        <v>0</v>
      </c>
      <c r="O3025">
        <f t="shared" si="426"/>
        <v>0</v>
      </c>
      <c r="Q3025">
        <f t="shared" si="427"/>
        <v>0</v>
      </c>
      <c r="S3025">
        <f t="shared" si="428"/>
        <v>0</v>
      </c>
      <c r="W3025">
        <f t="shared" si="429"/>
        <v>0</v>
      </c>
      <c r="X3025">
        <f t="shared" si="430"/>
        <v>0</v>
      </c>
    </row>
    <row r="3026" spans="1:24" x14ac:dyDescent="0.3">
      <c r="A3026">
        <f t="shared" si="422"/>
        <v>3025</v>
      </c>
      <c r="I3026">
        <f t="shared" si="423"/>
        <v>0</v>
      </c>
      <c r="K3026">
        <f t="shared" si="424"/>
        <v>0</v>
      </c>
      <c r="M3026">
        <f t="shared" si="425"/>
        <v>0</v>
      </c>
      <c r="O3026">
        <f t="shared" si="426"/>
        <v>0</v>
      </c>
      <c r="Q3026">
        <f t="shared" si="427"/>
        <v>0</v>
      </c>
      <c r="S3026">
        <f t="shared" si="428"/>
        <v>0</v>
      </c>
      <c r="W3026">
        <f t="shared" si="429"/>
        <v>0</v>
      </c>
      <c r="X3026">
        <f t="shared" si="430"/>
        <v>0</v>
      </c>
    </row>
    <row r="3027" spans="1:24" x14ac:dyDescent="0.3">
      <c r="A3027">
        <f t="shared" si="422"/>
        <v>3026</v>
      </c>
      <c r="I3027">
        <f t="shared" si="423"/>
        <v>0</v>
      </c>
      <c r="K3027">
        <f t="shared" si="424"/>
        <v>0</v>
      </c>
      <c r="M3027">
        <f t="shared" si="425"/>
        <v>0</v>
      </c>
      <c r="O3027">
        <f t="shared" si="426"/>
        <v>0</v>
      </c>
      <c r="Q3027">
        <f t="shared" si="427"/>
        <v>0</v>
      </c>
      <c r="S3027">
        <f t="shared" si="428"/>
        <v>0</v>
      </c>
      <c r="W3027">
        <f t="shared" si="429"/>
        <v>0</v>
      </c>
      <c r="X3027">
        <f t="shared" si="430"/>
        <v>0</v>
      </c>
    </row>
    <row r="3028" spans="1:24" x14ac:dyDescent="0.3">
      <c r="A3028">
        <f t="shared" si="422"/>
        <v>3027</v>
      </c>
      <c r="I3028">
        <f t="shared" si="423"/>
        <v>0</v>
      </c>
      <c r="K3028">
        <f t="shared" si="424"/>
        <v>0</v>
      </c>
      <c r="M3028">
        <f t="shared" si="425"/>
        <v>0</v>
      </c>
      <c r="O3028">
        <f t="shared" si="426"/>
        <v>0</v>
      </c>
      <c r="Q3028">
        <f t="shared" si="427"/>
        <v>0</v>
      </c>
      <c r="S3028">
        <f t="shared" si="428"/>
        <v>0</v>
      </c>
      <c r="W3028">
        <f t="shared" si="429"/>
        <v>0</v>
      </c>
      <c r="X3028">
        <f t="shared" si="430"/>
        <v>0</v>
      </c>
    </row>
    <row r="3029" spans="1:24" x14ac:dyDescent="0.3">
      <c r="A3029">
        <f t="shared" si="422"/>
        <v>3028</v>
      </c>
      <c r="I3029">
        <f t="shared" si="423"/>
        <v>0</v>
      </c>
      <c r="K3029">
        <f t="shared" si="424"/>
        <v>0</v>
      </c>
      <c r="M3029">
        <f t="shared" si="425"/>
        <v>0</v>
      </c>
      <c r="O3029">
        <f t="shared" si="426"/>
        <v>0</v>
      </c>
      <c r="Q3029">
        <f t="shared" si="427"/>
        <v>0</v>
      </c>
      <c r="S3029">
        <f t="shared" si="428"/>
        <v>0</v>
      </c>
      <c r="W3029">
        <f t="shared" si="429"/>
        <v>0</v>
      </c>
      <c r="X3029">
        <f t="shared" si="430"/>
        <v>0</v>
      </c>
    </row>
    <row r="3030" spans="1:24" x14ac:dyDescent="0.3">
      <c r="A3030">
        <f t="shared" si="422"/>
        <v>3029</v>
      </c>
      <c r="I3030">
        <f t="shared" si="423"/>
        <v>0</v>
      </c>
      <c r="K3030">
        <f t="shared" si="424"/>
        <v>0</v>
      </c>
      <c r="M3030">
        <f t="shared" si="425"/>
        <v>0</v>
      </c>
      <c r="O3030">
        <f t="shared" si="426"/>
        <v>0</v>
      </c>
      <c r="Q3030">
        <f t="shared" si="427"/>
        <v>0</v>
      </c>
      <c r="S3030">
        <f t="shared" si="428"/>
        <v>0</v>
      </c>
      <c r="W3030">
        <f t="shared" si="429"/>
        <v>0</v>
      </c>
      <c r="X3030">
        <f t="shared" si="430"/>
        <v>0</v>
      </c>
    </row>
    <row r="3031" spans="1:24" x14ac:dyDescent="0.3">
      <c r="A3031">
        <f t="shared" si="422"/>
        <v>3030</v>
      </c>
      <c r="I3031">
        <f t="shared" si="423"/>
        <v>0</v>
      </c>
      <c r="K3031">
        <f t="shared" si="424"/>
        <v>0</v>
      </c>
      <c r="M3031">
        <f t="shared" si="425"/>
        <v>0</v>
      </c>
      <c r="O3031">
        <f t="shared" si="426"/>
        <v>0</v>
      </c>
      <c r="Q3031">
        <f t="shared" si="427"/>
        <v>0</v>
      </c>
      <c r="S3031">
        <f t="shared" si="428"/>
        <v>0</v>
      </c>
      <c r="W3031">
        <f t="shared" si="429"/>
        <v>0</v>
      </c>
      <c r="X3031">
        <f t="shared" si="430"/>
        <v>0</v>
      </c>
    </row>
    <row r="3032" spans="1:24" x14ac:dyDescent="0.3">
      <c r="A3032">
        <f t="shared" si="422"/>
        <v>3031</v>
      </c>
      <c r="I3032">
        <f t="shared" si="423"/>
        <v>0</v>
      </c>
      <c r="K3032">
        <f t="shared" si="424"/>
        <v>0</v>
      </c>
      <c r="M3032">
        <f t="shared" si="425"/>
        <v>0</v>
      </c>
      <c r="O3032">
        <f t="shared" si="426"/>
        <v>0</v>
      </c>
      <c r="Q3032">
        <f t="shared" si="427"/>
        <v>0</v>
      </c>
      <c r="S3032">
        <f t="shared" si="428"/>
        <v>0</v>
      </c>
      <c r="W3032">
        <f t="shared" si="429"/>
        <v>0</v>
      </c>
      <c r="X3032">
        <f t="shared" si="430"/>
        <v>0</v>
      </c>
    </row>
    <row r="3033" spans="1:24" x14ac:dyDescent="0.3">
      <c r="A3033">
        <f t="shared" si="422"/>
        <v>3032</v>
      </c>
      <c r="I3033">
        <f t="shared" si="423"/>
        <v>0</v>
      </c>
      <c r="K3033">
        <f t="shared" si="424"/>
        <v>0</v>
      </c>
      <c r="M3033">
        <f t="shared" si="425"/>
        <v>0</v>
      </c>
      <c r="O3033">
        <f t="shared" si="426"/>
        <v>0</v>
      </c>
      <c r="Q3033">
        <f t="shared" si="427"/>
        <v>0</v>
      </c>
      <c r="S3033">
        <f t="shared" si="428"/>
        <v>0</v>
      </c>
      <c r="W3033">
        <f t="shared" si="429"/>
        <v>0</v>
      </c>
      <c r="X3033">
        <f t="shared" si="430"/>
        <v>0</v>
      </c>
    </row>
    <row r="3034" spans="1:24" x14ac:dyDescent="0.3">
      <c r="A3034">
        <f t="shared" si="422"/>
        <v>3033</v>
      </c>
      <c r="I3034">
        <f t="shared" si="423"/>
        <v>0</v>
      </c>
      <c r="K3034">
        <f t="shared" si="424"/>
        <v>0</v>
      </c>
      <c r="M3034">
        <f t="shared" si="425"/>
        <v>0</v>
      </c>
      <c r="O3034">
        <f t="shared" si="426"/>
        <v>0</v>
      </c>
      <c r="Q3034">
        <f t="shared" si="427"/>
        <v>0</v>
      </c>
      <c r="S3034">
        <f t="shared" si="428"/>
        <v>0</v>
      </c>
      <c r="W3034">
        <f t="shared" si="429"/>
        <v>0</v>
      </c>
      <c r="X3034">
        <f t="shared" si="430"/>
        <v>0</v>
      </c>
    </row>
    <row r="3035" spans="1:24" x14ac:dyDescent="0.3">
      <c r="A3035">
        <f t="shared" si="422"/>
        <v>3034</v>
      </c>
      <c r="I3035">
        <f t="shared" si="423"/>
        <v>0</v>
      </c>
      <c r="K3035">
        <f t="shared" si="424"/>
        <v>0</v>
      </c>
      <c r="M3035">
        <f t="shared" si="425"/>
        <v>0</v>
      </c>
      <c r="O3035">
        <f t="shared" si="426"/>
        <v>0</v>
      </c>
      <c r="Q3035">
        <f t="shared" si="427"/>
        <v>0</v>
      </c>
      <c r="S3035">
        <f t="shared" si="428"/>
        <v>0</v>
      </c>
      <c r="W3035">
        <f t="shared" si="429"/>
        <v>0</v>
      </c>
      <c r="X3035">
        <f t="shared" si="430"/>
        <v>0</v>
      </c>
    </row>
    <row r="3036" spans="1:24" x14ac:dyDescent="0.3">
      <c r="A3036">
        <f t="shared" si="422"/>
        <v>3035</v>
      </c>
      <c r="I3036">
        <f t="shared" si="423"/>
        <v>0</v>
      </c>
      <c r="K3036">
        <f t="shared" si="424"/>
        <v>0</v>
      </c>
      <c r="M3036">
        <f t="shared" si="425"/>
        <v>0</v>
      </c>
      <c r="O3036">
        <f t="shared" si="426"/>
        <v>0</v>
      </c>
      <c r="Q3036">
        <f t="shared" si="427"/>
        <v>0</v>
      </c>
      <c r="S3036">
        <f t="shared" si="428"/>
        <v>0</v>
      </c>
      <c r="W3036">
        <f t="shared" si="429"/>
        <v>0</v>
      </c>
      <c r="X3036">
        <f t="shared" si="430"/>
        <v>0</v>
      </c>
    </row>
    <row r="3037" spans="1:24" x14ac:dyDescent="0.3">
      <c r="A3037">
        <f t="shared" si="422"/>
        <v>3036</v>
      </c>
      <c r="I3037">
        <f t="shared" si="423"/>
        <v>0</v>
      </c>
      <c r="K3037">
        <f t="shared" si="424"/>
        <v>0</v>
      </c>
      <c r="M3037">
        <f t="shared" si="425"/>
        <v>0</v>
      </c>
      <c r="O3037">
        <f t="shared" si="426"/>
        <v>0</v>
      </c>
      <c r="Q3037">
        <f t="shared" si="427"/>
        <v>0</v>
      </c>
      <c r="S3037">
        <f t="shared" si="428"/>
        <v>0</v>
      </c>
      <c r="W3037">
        <f t="shared" si="429"/>
        <v>0</v>
      </c>
      <c r="X3037">
        <f t="shared" si="430"/>
        <v>0</v>
      </c>
    </row>
    <row r="3038" spans="1:24" x14ac:dyDescent="0.3">
      <c r="A3038">
        <f t="shared" si="422"/>
        <v>3037</v>
      </c>
      <c r="I3038">
        <f t="shared" si="423"/>
        <v>0</v>
      </c>
      <c r="K3038">
        <f t="shared" si="424"/>
        <v>0</v>
      </c>
      <c r="M3038">
        <f t="shared" si="425"/>
        <v>0</v>
      </c>
      <c r="O3038">
        <f t="shared" si="426"/>
        <v>0</v>
      </c>
      <c r="Q3038">
        <f t="shared" si="427"/>
        <v>0</v>
      </c>
      <c r="S3038">
        <f t="shared" si="428"/>
        <v>0</v>
      </c>
      <c r="W3038">
        <f t="shared" si="429"/>
        <v>0</v>
      </c>
      <c r="X3038">
        <f t="shared" si="430"/>
        <v>0</v>
      </c>
    </row>
    <row r="3039" spans="1:24" x14ac:dyDescent="0.3">
      <c r="A3039">
        <f t="shared" si="422"/>
        <v>3038</v>
      </c>
      <c r="I3039">
        <f t="shared" si="423"/>
        <v>0</v>
      </c>
      <c r="K3039">
        <f t="shared" si="424"/>
        <v>0</v>
      </c>
      <c r="M3039">
        <f t="shared" si="425"/>
        <v>0</v>
      </c>
      <c r="O3039">
        <f t="shared" si="426"/>
        <v>0</v>
      </c>
      <c r="Q3039">
        <f t="shared" si="427"/>
        <v>0</v>
      </c>
      <c r="S3039">
        <f t="shared" si="428"/>
        <v>0</v>
      </c>
      <c r="W3039">
        <f t="shared" si="429"/>
        <v>0</v>
      </c>
      <c r="X3039">
        <f t="shared" si="430"/>
        <v>0</v>
      </c>
    </row>
    <row r="3040" spans="1:24" x14ac:dyDescent="0.3">
      <c r="A3040">
        <f t="shared" si="422"/>
        <v>3039</v>
      </c>
      <c r="I3040">
        <f t="shared" si="423"/>
        <v>0</v>
      </c>
      <c r="K3040">
        <f t="shared" si="424"/>
        <v>0</v>
      </c>
      <c r="M3040">
        <f t="shared" si="425"/>
        <v>0</v>
      </c>
      <c r="O3040">
        <f t="shared" si="426"/>
        <v>0</v>
      </c>
      <c r="Q3040">
        <f t="shared" si="427"/>
        <v>0</v>
      </c>
      <c r="S3040">
        <f t="shared" si="428"/>
        <v>0</v>
      </c>
      <c r="W3040">
        <f t="shared" si="429"/>
        <v>0</v>
      </c>
      <c r="X3040">
        <f t="shared" si="430"/>
        <v>0</v>
      </c>
    </row>
    <row r="3041" spans="1:24" x14ac:dyDescent="0.3">
      <c r="A3041">
        <f t="shared" si="422"/>
        <v>3040</v>
      </c>
      <c r="I3041">
        <f t="shared" si="423"/>
        <v>0</v>
      </c>
      <c r="K3041">
        <f t="shared" si="424"/>
        <v>0</v>
      </c>
      <c r="M3041">
        <f t="shared" si="425"/>
        <v>0</v>
      </c>
      <c r="O3041">
        <f t="shared" si="426"/>
        <v>0</v>
      </c>
      <c r="Q3041">
        <f t="shared" si="427"/>
        <v>0</v>
      </c>
      <c r="S3041">
        <f t="shared" si="428"/>
        <v>0</v>
      </c>
      <c r="W3041">
        <f t="shared" si="429"/>
        <v>0</v>
      </c>
      <c r="X3041">
        <f t="shared" si="430"/>
        <v>0</v>
      </c>
    </row>
    <row r="3042" spans="1:24" x14ac:dyDescent="0.3">
      <c r="A3042">
        <f t="shared" si="422"/>
        <v>3041</v>
      </c>
      <c r="I3042">
        <f t="shared" si="423"/>
        <v>0</v>
      </c>
      <c r="K3042">
        <f t="shared" si="424"/>
        <v>0</v>
      </c>
      <c r="M3042">
        <f t="shared" si="425"/>
        <v>0</v>
      </c>
      <c r="O3042">
        <f t="shared" si="426"/>
        <v>0</v>
      </c>
      <c r="Q3042">
        <f t="shared" si="427"/>
        <v>0</v>
      </c>
      <c r="S3042">
        <f t="shared" si="428"/>
        <v>0</v>
      </c>
      <c r="W3042">
        <f t="shared" si="429"/>
        <v>0</v>
      </c>
      <c r="X3042">
        <f t="shared" si="430"/>
        <v>0</v>
      </c>
    </row>
    <row r="3043" spans="1:24" x14ac:dyDescent="0.3">
      <c r="A3043">
        <f t="shared" si="422"/>
        <v>3042</v>
      </c>
      <c r="I3043">
        <f t="shared" si="423"/>
        <v>0</v>
      </c>
      <c r="K3043">
        <f t="shared" si="424"/>
        <v>0</v>
      </c>
      <c r="M3043">
        <f t="shared" si="425"/>
        <v>0</v>
      </c>
      <c r="O3043">
        <f t="shared" si="426"/>
        <v>0</v>
      </c>
      <c r="Q3043">
        <f t="shared" si="427"/>
        <v>0</v>
      </c>
      <c r="S3043">
        <f t="shared" si="428"/>
        <v>0</v>
      </c>
      <c r="W3043">
        <f t="shared" si="429"/>
        <v>0</v>
      </c>
      <c r="X3043">
        <f t="shared" si="430"/>
        <v>0</v>
      </c>
    </row>
    <row r="3044" spans="1:24" x14ac:dyDescent="0.3">
      <c r="A3044">
        <f t="shared" si="422"/>
        <v>3043</v>
      </c>
      <c r="I3044">
        <f t="shared" si="423"/>
        <v>0</v>
      </c>
      <c r="K3044">
        <f t="shared" si="424"/>
        <v>0</v>
      </c>
      <c r="M3044">
        <f t="shared" si="425"/>
        <v>0</v>
      </c>
      <c r="O3044">
        <f t="shared" si="426"/>
        <v>0</v>
      </c>
      <c r="Q3044">
        <f t="shared" si="427"/>
        <v>0</v>
      </c>
      <c r="S3044">
        <f t="shared" si="428"/>
        <v>0</v>
      </c>
      <c r="W3044">
        <f t="shared" si="429"/>
        <v>0</v>
      </c>
      <c r="X3044">
        <f t="shared" si="430"/>
        <v>0</v>
      </c>
    </row>
    <row r="3045" spans="1:24" x14ac:dyDescent="0.3">
      <c r="A3045">
        <f t="shared" si="422"/>
        <v>3044</v>
      </c>
      <c r="I3045">
        <f t="shared" si="423"/>
        <v>0</v>
      </c>
      <c r="K3045">
        <f t="shared" si="424"/>
        <v>0</v>
      </c>
      <c r="M3045">
        <f t="shared" si="425"/>
        <v>0</v>
      </c>
      <c r="O3045">
        <f t="shared" si="426"/>
        <v>0</v>
      </c>
      <c r="Q3045">
        <f t="shared" si="427"/>
        <v>0</v>
      </c>
      <c r="S3045">
        <f t="shared" si="428"/>
        <v>0</v>
      </c>
      <c r="W3045">
        <f t="shared" si="429"/>
        <v>0</v>
      </c>
      <c r="X3045">
        <f t="shared" si="430"/>
        <v>0</v>
      </c>
    </row>
    <row r="3046" spans="1:24" x14ac:dyDescent="0.3">
      <c r="A3046">
        <f t="shared" si="422"/>
        <v>3045</v>
      </c>
      <c r="I3046">
        <f t="shared" si="423"/>
        <v>0</v>
      </c>
      <c r="K3046">
        <f t="shared" si="424"/>
        <v>0</v>
      </c>
      <c r="M3046">
        <f t="shared" si="425"/>
        <v>0</v>
      </c>
      <c r="O3046">
        <f t="shared" si="426"/>
        <v>0</v>
      </c>
      <c r="Q3046">
        <f t="shared" si="427"/>
        <v>0</v>
      </c>
      <c r="S3046">
        <f t="shared" si="428"/>
        <v>0</v>
      </c>
      <c r="W3046">
        <f t="shared" si="429"/>
        <v>0</v>
      </c>
      <c r="X3046">
        <f t="shared" si="430"/>
        <v>0</v>
      </c>
    </row>
    <row r="3047" spans="1:24" x14ac:dyDescent="0.3">
      <c r="A3047">
        <f t="shared" si="422"/>
        <v>3046</v>
      </c>
      <c r="I3047">
        <f t="shared" si="423"/>
        <v>0</v>
      </c>
      <c r="K3047">
        <f t="shared" si="424"/>
        <v>0</v>
      </c>
      <c r="M3047">
        <f t="shared" si="425"/>
        <v>0</v>
      </c>
      <c r="O3047">
        <f t="shared" si="426"/>
        <v>0</v>
      </c>
      <c r="Q3047">
        <f t="shared" si="427"/>
        <v>0</v>
      </c>
      <c r="S3047">
        <f t="shared" si="428"/>
        <v>0</v>
      </c>
      <c r="W3047">
        <f t="shared" si="429"/>
        <v>0</v>
      </c>
      <c r="X3047">
        <f t="shared" si="430"/>
        <v>0</v>
      </c>
    </row>
    <row r="3048" spans="1:24" x14ac:dyDescent="0.3">
      <c r="A3048">
        <f t="shared" si="422"/>
        <v>3047</v>
      </c>
      <c r="I3048">
        <f t="shared" si="423"/>
        <v>0</v>
      </c>
      <c r="K3048">
        <f t="shared" si="424"/>
        <v>0</v>
      </c>
      <c r="M3048">
        <f t="shared" si="425"/>
        <v>0</v>
      </c>
      <c r="O3048">
        <f t="shared" si="426"/>
        <v>0</v>
      </c>
      <c r="Q3048">
        <f t="shared" si="427"/>
        <v>0</v>
      </c>
      <c r="S3048">
        <f t="shared" si="428"/>
        <v>0</v>
      </c>
      <c r="W3048">
        <f t="shared" si="429"/>
        <v>0</v>
      </c>
      <c r="X3048">
        <f t="shared" si="430"/>
        <v>0</v>
      </c>
    </row>
    <row r="3049" spans="1:24" x14ac:dyDescent="0.3">
      <c r="A3049">
        <f t="shared" si="422"/>
        <v>3048</v>
      </c>
      <c r="I3049">
        <f t="shared" si="423"/>
        <v>0</v>
      </c>
      <c r="K3049">
        <f t="shared" si="424"/>
        <v>0</v>
      </c>
      <c r="M3049">
        <f t="shared" si="425"/>
        <v>0</v>
      </c>
      <c r="O3049">
        <f t="shared" si="426"/>
        <v>0</v>
      </c>
      <c r="Q3049">
        <f t="shared" si="427"/>
        <v>0</v>
      </c>
      <c r="S3049">
        <f t="shared" si="428"/>
        <v>0</v>
      </c>
      <c r="W3049">
        <f t="shared" si="429"/>
        <v>0</v>
      </c>
      <c r="X3049">
        <f t="shared" si="430"/>
        <v>0</v>
      </c>
    </row>
    <row r="3050" spans="1:24" x14ac:dyDescent="0.3">
      <c r="A3050">
        <f t="shared" si="422"/>
        <v>3049</v>
      </c>
      <c r="I3050">
        <f t="shared" si="423"/>
        <v>0</v>
      </c>
      <c r="K3050">
        <f t="shared" si="424"/>
        <v>0</v>
      </c>
      <c r="M3050">
        <f t="shared" si="425"/>
        <v>0</v>
      </c>
      <c r="O3050">
        <f t="shared" si="426"/>
        <v>0</v>
      </c>
      <c r="Q3050">
        <f t="shared" si="427"/>
        <v>0</v>
      </c>
      <c r="S3050">
        <f t="shared" si="428"/>
        <v>0</v>
      </c>
      <c r="W3050">
        <f t="shared" si="429"/>
        <v>0</v>
      </c>
      <c r="X3050">
        <f t="shared" si="430"/>
        <v>0</v>
      </c>
    </row>
    <row r="3051" spans="1:24" x14ac:dyDescent="0.3">
      <c r="A3051">
        <f t="shared" si="422"/>
        <v>3050</v>
      </c>
      <c r="I3051">
        <f t="shared" si="423"/>
        <v>0</v>
      </c>
      <c r="K3051">
        <f t="shared" si="424"/>
        <v>0</v>
      </c>
      <c r="M3051">
        <f t="shared" si="425"/>
        <v>0</v>
      </c>
      <c r="O3051">
        <f t="shared" si="426"/>
        <v>0</v>
      </c>
      <c r="Q3051">
        <f t="shared" si="427"/>
        <v>0</v>
      </c>
      <c r="S3051">
        <f t="shared" si="428"/>
        <v>0</v>
      </c>
      <c r="W3051">
        <f t="shared" si="429"/>
        <v>0</v>
      </c>
      <c r="X3051">
        <f t="shared" si="430"/>
        <v>0</v>
      </c>
    </row>
    <row r="3052" spans="1:24" x14ac:dyDescent="0.3">
      <c r="A3052">
        <f t="shared" si="422"/>
        <v>3051</v>
      </c>
      <c r="I3052">
        <f t="shared" si="423"/>
        <v>0</v>
      </c>
      <c r="K3052">
        <f t="shared" si="424"/>
        <v>0</v>
      </c>
      <c r="M3052">
        <f t="shared" si="425"/>
        <v>0</v>
      </c>
      <c r="O3052">
        <f t="shared" si="426"/>
        <v>0</v>
      </c>
      <c r="Q3052">
        <f t="shared" si="427"/>
        <v>0</v>
      </c>
      <c r="S3052">
        <f t="shared" si="428"/>
        <v>0</v>
      </c>
      <c r="W3052">
        <f t="shared" si="429"/>
        <v>0</v>
      </c>
      <c r="X3052">
        <f t="shared" si="430"/>
        <v>0</v>
      </c>
    </row>
    <row r="3053" spans="1:24" x14ac:dyDescent="0.3">
      <c r="A3053">
        <f t="shared" si="422"/>
        <v>3052</v>
      </c>
      <c r="I3053">
        <f t="shared" si="423"/>
        <v>0</v>
      </c>
      <c r="K3053">
        <f t="shared" si="424"/>
        <v>0</v>
      </c>
      <c r="M3053">
        <f t="shared" si="425"/>
        <v>0</v>
      </c>
      <c r="O3053">
        <f t="shared" si="426"/>
        <v>0</v>
      </c>
      <c r="Q3053">
        <f t="shared" si="427"/>
        <v>0</v>
      </c>
      <c r="S3053">
        <f t="shared" si="428"/>
        <v>0</v>
      </c>
      <c r="W3053">
        <f t="shared" si="429"/>
        <v>0</v>
      </c>
      <c r="X3053">
        <f t="shared" si="430"/>
        <v>0</v>
      </c>
    </row>
    <row r="3054" spans="1:24" x14ac:dyDescent="0.3">
      <c r="A3054">
        <f t="shared" si="422"/>
        <v>3053</v>
      </c>
      <c r="I3054">
        <f t="shared" si="423"/>
        <v>0</v>
      </c>
      <c r="K3054">
        <f t="shared" si="424"/>
        <v>0</v>
      </c>
      <c r="M3054">
        <f t="shared" si="425"/>
        <v>0</v>
      </c>
      <c r="O3054">
        <f t="shared" si="426"/>
        <v>0</v>
      </c>
      <c r="Q3054">
        <f t="shared" si="427"/>
        <v>0</v>
      </c>
      <c r="S3054">
        <f t="shared" si="428"/>
        <v>0</v>
      </c>
      <c r="W3054">
        <f t="shared" si="429"/>
        <v>0</v>
      </c>
      <c r="X3054">
        <f t="shared" si="430"/>
        <v>0</v>
      </c>
    </row>
    <row r="3055" spans="1:24" x14ac:dyDescent="0.3">
      <c r="A3055">
        <f t="shared" ref="A3055:A3118" si="431">ROW()-1</f>
        <v>3054</v>
      </c>
      <c r="I3055">
        <f t="shared" si="423"/>
        <v>0</v>
      </c>
      <c r="K3055">
        <f t="shared" si="424"/>
        <v>0</v>
      </c>
      <c r="M3055">
        <f t="shared" si="425"/>
        <v>0</v>
      </c>
      <c r="O3055">
        <f t="shared" si="426"/>
        <v>0</v>
      </c>
      <c r="Q3055">
        <f t="shared" si="427"/>
        <v>0</v>
      </c>
      <c r="S3055">
        <f t="shared" si="428"/>
        <v>0</v>
      </c>
      <c r="W3055">
        <f t="shared" si="429"/>
        <v>0</v>
      </c>
      <c r="X3055">
        <f t="shared" si="430"/>
        <v>0</v>
      </c>
    </row>
    <row r="3056" spans="1:24" x14ac:dyDescent="0.3">
      <c r="A3056">
        <f t="shared" si="431"/>
        <v>3055</v>
      </c>
      <c r="I3056">
        <f t="shared" si="423"/>
        <v>0</v>
      </c>
      <c r="K3056">
        <f t="shared" si="424"/>
        <v>0</v>
      </c>
      <c r="M3056">
        <f t="shared" si="425"/>
        <v>0</v>
      </c>
      <c r="O3056">
        <f t="shared" si="426"/>
        <v>0</v>
      </c>
      <c r="Q3056">
        <f t="shared" si="427"/>
        <v>0</v>
      </c>
      <c r="S3056">
        <f t="shared" si="428"/>
        <v>0</v>
      </c>
      <c r="W3056">
        <f t="shared" si="429"/>
        <v>0</v>
      </c>
      <c r="X3056">
        <f t="shared" si="430"/>
        <v>0</v>
      </c>
    </row>
    <row r="3057" spans="1:24" x14ac:dyDescent="0.3">
      <c r="A3057">
        <f t="shared" si="431"/>
        <v>3056</v>
      </c>
      <c r="I3057">
        <f t="shared" si="423"/>
        <v>0</v>
      </c>
      <c r="K3057">
        <f t="shared" si="424"/>
        <v>0</v>
      </c>
      <c r="M3057">
        <f t="shared" si="425"/>
        <v>0</v>
      </c>
      <c r="O3057">
        <f t="shared" si="426"/>
        <v>0</v>
      </c>
      <c r="Q3057">
        <f t="shared" si="427"/>
        <v>0</v>
      </c>
      <c r="S3057">
        <f t="shared" si="428"/>
        <v>0</v>
      </c>
      <c r="W3057">
        <f t="shared" si="429"/>
        <v>0</v>
      </c>
      <c r="X3057">
        <f t="shared" si="430"/>
        <v>0</v>
      </c>
    </row>
    <row r="3058" spans="1:24" x14ac:dyDescent="0.3">
      <c r="A3058">
        <f t="shared" si="431"/>
        <v>3057</v>
      </c>
      <c r="I3058">
        <f t="shared" si="423"/>
        <v>0</v>
      </c>
      <c r="K3058">
        <f t="shared" si="424"/>
        <v>0</v>
      </c>
      <c r="M3058">
        <f t="shared" si="425"/>
        <v>0</v>
      </c>
      <c r="O3058">
        <f t="shared" si="426"/>
        <v>0</v>
      </c>
      <c r="Q3058">
        <f t="shared" si="427"/>
        <v>0</v>
      </c>
      <c r="S3058">
        <f t="shared" si="428"/>
        <v>0</v>
      </c>
      <c r="W3058">
        <f t="shared" si="429"/>
        <v>0</v>
      </c>
      <c r="X3058">
        <f t="shared" si="430"/>
        <v>0</v>
      </c>
    </row>
    <row r="3059" spans="1:24" x14ac:dyDescent="0.3">
      <c r="A3059">
        <f t="shared" si="431"/>
        <v>3058</v>
      </c>
      <c r="I3059">
        <f t="shared" si="423"/>
        <v>0</v>
      </c>
      <c r="K3059">
        <f t="shared" si="424"/>
        <v>0</v>
      </c>
      <c r="M3059">
        <f t="shared" si="425"/>
        <v>0</v>
      </c>
      <c r="O3059">
        <f t="shared" si="426"/>
        <v>0</v>
      </c>
      <c r="Q3059">
        <f t="shared" si="427"/>
        <v>0</v>
      </c>
      <c r="S3059">
        <f t="shared" si="428"/>
        <v>0</v>
      </c>
      <c r="W3059">
        <f t="shared" si="429"/>
        <v>0</v>
      </c>
      <c r="X3059">
        <f t="shared" si="430"/>
        <v>0</v>
      </c>
    </row>
    <row r="3060" spans="1:24" x14ac:dyDescent="0.3">
      <c r="A3060">
        <f t="shared" si="431"/>
        <v>3059</v>
      </c>
      <c r="I3060">
        <f t="shared" si="423"/>
        <v>0</v>
      </c>
      <c r="K3060">
        <f t="shared" si="424"/>
        <v>0</v>
      </c>
      <c r="M3060">
        <f t="shared" si="425"/>
        <v>0</v>
      </c>
      <c r="O3060">
        <f t="shared" si="426"/>
        <v>0</v>
      </c>
      <c r="Q3060">
        <f t="shared" si="427"/>
        <v>0</v>
      </c>
      <c r="S3060">
        <f t="shared" si="428"/>
        <v>0</v>
      </c>
      <c r="W3060">
        <f t="shared" si="429"/>
        <v>0</v>
      </c>
      <c r="X3060">
        <f t="shared" si="430"/>
        <v>0</v>
      </c>
    </row>
    <row r="3061" spans="1:24" x14ac:dyDescent="0.3">
      <c r="A3061">
        <f t="shared" si="431"/>
        <v>3060</v>
      </c>
      <c r="I3061">
        <f t="shared" si="423"/>
        <v>0</v>
      </c>
      <c r="K3061">
        <f t="shared" si="424"/>
        <v>0</v>
      </c>
      <c r="M3061">
        <f t="shared" si="425"/>
        <v>0</v>
      </c>
      <c r="O3061">
        <f t="shared" si="426"/>
        <v>0</v>
      </c>
      <c r="Q3061">
        <f t="shared" si="427"/>
        <v>0</v>
      </c>
      <c r="S3061">
        <f t="shared" si="428"/>
        <v>0</v>
      </c>
      <c r="W3061">
        <f t="shared" si="429"/>
        <v>0</v>
      </c>
      <c r="X3061">
        <f t="shared" si="430"/>
        <v>0</v>
      </c>
    </row>
    <row r="3062" spans="1:24" x14ac:dyDescent="0.3">
      <c r="A3062">
        <f t="shared" si="431"/>
        <v>3061</v>
      </c>
      <c r="I3062">
        <f t="shared" si="423"/>
        <v>0</v>
      </c>
      <c r="K3062">
        <f t="shared" si="424"/>
        <v>0</v>
      </c>
      <c r="M3062">
        <f t="shared" si="425"/>
        <v>0</v>
      </c>
      <c r="O3062">
        <f t="shared" si="426"/>
        <v>0</v>
      </c>
      <c r="Q3062">
        <f t="shared" si="427"/>
        <v>0</v>
      </c>
      <c r="S3062">
        <f t="shared" si="428"/>
        <v>0</v>
      </c>
      <c r="W3062">
        <f t="shared" si="429"/>
        <v>0</v>
      </c>
      <c r="X3062">
        <f t="shared" si="430"/>
        <v>0</v>
      </c>
    </row>
    <row r="3063" spans="1:24" x14ac:dyDescent="0.3">
      <c r="A3063">
        <f t="shared" si="431"/>
        <v>3062</v>
      </c>
      <c r="I3063">
        <f t="shared" si="423"/>
        <v>0</v>
      </c>
      <c r="K3063">
        <f t="shared" si="424"/>
        <v>0</v>
      </c>
      <c r="M3063">
        <f t="shared" si="425"/>
        <v>0</v>
      </c>
      <c r="O3063">
        <f t="shared" si="426"/>
        <v>0</v>
      </c>
      <c r="Q3063">
        <f t="shared" si="427"/>
        <v>0</v>
      </c>
      <c r="S3063">
        <f t="shared" si="428"/>
        <v>0</v>
      </c>
      <c r="W3063">
        <f t="shared" si="429"/>
        <v>0</v>
      </c>
      <c r="X3063">
        <f t="shared" si="430"/>
        <v>0</v>
      </c>
    </row>
    <row r="3064" spans="1:24" x14ac:dyDescent="0.3">
      <c r="A3064">
        <f t="shared" si="431"/>
        <v>3063</v>
      </c>
      <c r="I3064">
        <f t="shared" si="423"/>
        <v>0</v>
      </c>
      <c r="K3064">
        <f t="shared" si="424"/>
        <v>0</v>
      </c>
      <c r="M3064">
        <f t="shared" si="425"/>
        <v>0</v>
      </c>
      <c r="O3064">
        <f t="shared" si="426"/>
        <v>0</v>
      </c>
      <c r="Q3064">
        <f t="shared" si="427"/>
        <v>0</v>
      </c>
      <c r="S3064">
        <f t="shared" si="428"/>
        <v>0</v>
      </c>
      <c r="W3064">
        <f t="shared" si="429"/>
        <v>0</v>
      </c>
      <c r="X3064">
        <f t="shared" si="430"/>
        <v>0</v>
      </c>
    </row>
    <row r="3065" spans="1:24" x14ac:dyDescent="0.3">
      <c r="A3065">
        <f t="shared" si="431"/>
        <v>3064</v>
      </c>
      <c r="I3065">
        <f t="shared" si="423"/>
        <v>0</v>
      </c>
      <c r="K3065">
        <f t="shared" si="424"/>
        <v>0</v>
      </c>
      <c r="M3065">
        <f t="shared" si="425"/>
        <v>0</v>
      </c>
      <c r="O3065">
        <f t="shared" si="426"/>
        <v>0</v>
      </c>
      <c r="Q3065">
        <f t="shared" si="427"/>
        <v>0</v>
      </c>
      <c r="S3065">
        <f t="shared" si="428"/>
        <v>0</v>
      </c>
      <c r="W3065">
        <f t="shared" si="429"/>
        <v>0</v>
      </c>
      <c r="X3065">
        <f t="shared" si="430"/>
        <v>0</v>
      </c>
    </row>
    <row r="3066" spans="1:24" x14ac:dyDescent="0.3">
      <c r="A3066">
        <f t="shared" si="431"/>
        <v>3065</v>
      </c>
      <c r="I3066">
        <f t="shared" si="423"/>
        <v>0</v>
      </c>
      <c r="K3066">
        <f t="shared" si="424"/>
        <v>0</v>
      </c>
      <c r="M3066">
        <f t="shared" si="425"/>
        <v>0</v>
      </c>
      <c r="O3066">
        <f t="shared" si="426"/>
        <v>0</v>
      </c>
      <c r="Q3066">
        <f t="shared" si="427"/>
        <v>0</v>
      </c>
      <c r="S3066">
        <f t="shared" si="428"/>
        <v>0</v>
      </c>
      <c r="W3066">
        <f t="shared" si="429"/>
        <v>0</v>
      </c>
      <c r="X3066">
        <f t="shared" si="430"/>
        <v>0</v>
      </c>
    </row>
    <row r="3067" spans="1:24" x14ac:dyDescent="0.3">
      <c r="A3067">
        <f t="shared" si="431"/>
        <v>3066</v>
      </c>
      <c r="I3067">
        <f t="shared" si="423"/>
        <v>0</v>
      </c>
      <c r="K3067">
        <f t="shared" si="424"/>
        <v>0</v>
      </c>
      <c r="M3067">
        <f t="shared" si="425"/>
        <v>0</v>
      </c>
      <c r="O3067">
        <f t="shared" si="426"/>
        <v>0</v>
      </c>
      <c r="Q3067">
        <f t="shared" si="427"/>
        <v>0</v>
      </c>
      <c r="S3067">
        <f t="shared" si="428"/>
        <v>0</v>
      </c>
      <c r="W3067">
        <f t="shared" si="429"/>
        <v>0</v>
      </c>
      <c r="X3067">
        <f t="shared" si="430"/>
        <v>0</v>
      </c>
    </row>
    <row r="3068" spans="1:24" x14ac:dyDescent="0.3">
      <c r="A3068">
        <f t="shared" si="431"/>
        <v>3067</v>
      </c>
      <c r="I3068">
        <f t="shared" si="423"/>
        <v>0</v>
      </c>
      <c r="K3068">
        <f t="shared" si="424"/>
        <v>0</v>
      </c>
      <c r="M3068">
        <f t="shared" si="425"/>
        <v>0</v>
      </c>
      <c r="O3068">
        <f t="shared" si="426"/>
        <v>0</v>
      </c>
      <c r="Q3068">
        <f t="shared" si="427"/>
        <v>0</v>
      </c>
      <c r="S3068">
        <f t="shared" si="428"/>
        <v>0</v>
      </c>
      <c r="W3068">
        <f t="shared" si="429"/>
        <v>0</v>
      </c>
      <c r="X3068">
        <f t="shared" si="430"/>
        <v>0</v>
      </c>
    </row>
    <row r="3069" spans="1:24" x14ac:dyDescent="0.3">
      <c r="A3069">
        <f t="shared" si="431"/>
        <v>3068</v>
      </c>
      <c r="I3069">
        <f t="shared" si="423"/>
        <v>0</v>
      </c>
      <c r="K3069">
        <f t="shared" si="424"/>
        <v>0</v>
      </c>
      <c r="M3069">
        <f t="shared" si="425"/>
        <v>0</v>
      </c>
      <c r="O3069">
        <f t="shared" si="426"/>
        <v>0</v>
      </c>
      <c r="Q3069">
        <f t="shared" si="427"/>
        <v>0</v>
      </c>
      <c r="S3069">
        <f t="shared" si="428"/>
        <v>0</v>
      </c>
      <c r="W3069">
        <f t="shared" si="429"/>
        <v>0</v>
      </c>
      <c r="X3069">
        <f t="shared" si="430"/>
        <v>0</v>
      </c>
    </row>
    <row r="3070" spans="1:24" x14ac:dyDescent="0.3">
      <c r="A3070">
        <f t="shared" si="431"/>
        <v>3069</v>
      </c>
      <c r="I3070">
        <f t="shared" si="423"/>
        <v>0</v>
      </c>
      <c r="K3070">
        <f t="shared" si="424"/>
        <v>0</v>
      </c>
      <c r="M3070">
        <f t="shared" si="425"/>
        <v>0</v>
      </c>
      <c r="O3070">
        <f t="shared" si="426"/>
        <v>0</v>
      </c>
      <c r="Q3070">
        <f t="shared" si="427"/>
        <v>0</v>
      </c>
      <c r="S3070">
        <f t="shared" si="428"/>
        <v>0</v>
      </c>
      <c r="W3070">
        <f t="shared" si="429"/>
        <v>0</v>
      </c>
      <c r="X3070">
        <f t="shared" si="430"/>
        <v>0</v>
      </c>
    </row>
    <row r="3071" spans="1:24" x14ac:dyDescent="0.3">
      <c r="A3071">
        <f t="shared" si="431"/>
        <v>3070</v>
      </c>
      <c r="I3071">
        <f t="shared" si="423"/>
        <v>0</v>
      </c>
      <c r="K3071">
        <f t="shared" si="424"/>
        <v>0</v>
      </c>
      <c r="M3071">
        <f t="shared" si="425"/>
        <v>0</v>
      </c>
      <c r="O3071">
        <f t="shared" si="426"/>
        <v>0</v>
      </c>
      <c r="Q3071">
        <f t="shared" si="427"/>
        <v>0</v>
      </c>
      <c r="S3071">
        <f t="shared" si="428"/>
        <v>0</v>
      </c>
      <c r="W3071">
        <f t="shared" si="429"/>
        <v>0</v>
      </c>
      <c r="X3071">
        <f t="shared" si="430"/>
        <v>0</v>
      </c>
    </row>
    <row r="3072" spans="1:24" x14ac:dyDescent="0.3">
      <c r="A3072">
        <f t="shared" si="431"/>
        <v>3071</v>
      </c>
      <c r="I3072">
        <f t="shared" si="423"/>
        <v>0</v>
      </c>
      <c r="K3072">
        <f t="shared" si="424"/>
        <v>0</v>
      </c>
      <c r="M3072">
        <f t="shared" si="425"/>
        <v>0</v>
      </c>
      <c r="O3072">
        <f t="shared" si="426"/>
        <v>0</v>
      </c>
      <c r="Q3072">
        <f t="shared" si="427"/>
        <v>0</v>
      </c>
      <c r="S3072">
        <f t="shared" si="428"/>
        <v>0</v>
      </c>
      <c r="W3072">
        <f t="shared" si="429"/>
        <v>0</v>
      </c>
      <c r="X3072">
        <f t="shared" si="430"/>
        <v>0</v>
      </c>
    </row>
    <row r="3073" spans="1:24" x14ac:dyDescent="0.3">
      <c r="A3073">
        <f t="shared" si="431"/>
        <v>3072</v>
      </c>
      <c r="I3073">
        <f t="shared" si="423"/>
        <v>0</v>
      </c>
      <c r="K3073">
        <f t="shared" si="424"/>
        <v>0</v>
      </c>
      <c r="M3073">
        <f t="shared" si="425"/>
        <v>0</v>
      </c>
      <c r="O3073">
        <f t="shared" si="426"/>
        <v>0</v>
      </c>
      <c r="Q3073">
        <f t="shared" si="427"/>
        <v>0</v>
      </c>
      <c r="S3073">
        <f t="shared" si="428"/>
        <v>0</v>
      </c>
      <c r="W3073">
        <f t="shared" si="429"/>
        <v>0</v>
      </c>
      <c r="X3073">
        <f t="shared" si="430"/>
        <v>0</v>
      </c>
    </row>
    <row r="3074" spans="1:24" x14ac:dyDescent="0.3">
      <c r="A3074">
        <f t="shared" si="431"/>
        <v>3073</v>
      </c>
      <c r="I3074">
        <f t="shared" ref="I3074:I3137" si="432">ROUNDUP((G3074/(1-H3074)),0)</f>
        <v>0</v>
      </c>
      <c r="K3074">
        <f t="shared" ref="K3074:K3137" si="433">ROUND((G3074/(1-J3074)),0)</f>
        <v>0</v>
      </c>
      <c r="M3074">
        <f t="shared" ref="M3074:M3137" si="434">ROUND((G3074/(1-L3074)),0)</f>
        <v>0</v>
      </c>
      <c r="O3074">
        <f t="shared" ref="O3074:O3137" si="435">ROUND((G3074/(1-N3074)),0)</f>
        <v>0</v>
      </c>
      <c r="Q3074">
        <f t="shared" ref="Q3074:Q3137" si="436">ROUND((G3074/(1-P3074)),0)</f>
        <v>0</v>
      </c>
      <c r="S3074">
        <f t="shared" ref="S3074:S3137" si="437">ROUND((G3074/(1-R3074)),0)</f>
        <v>0</v>
      </c>
      <c r="W3074">
        <f t="shared" ref="W3074:W3137" si="438">ROUND((G3074/(1-V3074)),0)</f>
        <v>0</v>
      </c>
      <c r="X3074">
        <f t="shared" ref="X3074:X3137" si="439">ROUND(W3074*111%,0)</f>
        <v>0</v>
      </c>
    </row>
    <row r="3075" spans="1:24" x14ac:dyDescent="0.3">
      <c r="A3075">
        <f t="shared" si="431"/>
        <v>3074</v>
      </c>
      <c r="I3075">
        <f t="shared" si="432"/>
        <v>0</v>
      </c>
      <c r="K3075">
        <f t="shared" si="433"/>
        <v>0</v>
      </c>
      <c r="M3075">
        <f t="shared" si="434"/>
        <v>0</v>
      </c>
      <c r="O3075">
        <f t="shared" si="435"/>
        <v>0</v>
      </c>
      <c r="Q3075">
        <f t="shared" si="436"/>
        <v>0</v>
      </c>
      <c r="S3075">
        <f t="shared" si="437"/>
        <v>0</v>
      </c>
      <c r="W3075">
        <f t="shared" si="438"/>
        <v>0</v>
      </c>
      <c r="X3075">
        <f t="shared" si="439"/>
        <v>0</v>
      </c>
    </row>
    <row r="3076" spans="1:24" x14ac:dyDescent="0.3">
      <c r="A3076">
        <f t="shared" si="431"/>
        <v>3075</v>
      </c>
      <c r="I3076">
        <f t="shared" si="432"/>
        <v>0</v>
      </c>
      <c r="K3076">
        <f t="shared" si="433"/>
        <v>0</v>
      </c>
      <c r="M3076">
        <f t="shared" si="434"/>
        <v>0</v>
      </c>
      <c r="O3076">
        <f t="shared" si="435"/>
        <v>0</v>
      </c>
      <c r="Q3076">
        <f t="shared" si="436"/>
        <v>0</v>
      </c>
      <c r="S3076">
        <f t="shared" si="437"/>
        <v>0</v>
      </c>
      <c r="W3076">
        <f t="shared" si="438"/>
        <v>0</v>
      </c>
      <c r="X3076">
        <f t="shared" si="439"/>
        <v>0</v>
      </c>
    </row>
    <row r="3077" spans="1:24" x14ac:dyDescent="0.3">
      <c r="A3077">
        <f t="shared" si="431"/>
        <v>3076</v>
      </c>
      <c r="I3077">
        <f t="shared" si="432"/>
        <v>0</v>
      </c>
      <c r="K3077">
        <f t="shared" si="433"/>
        <v>0</v>
      </c>
      <c r="M3077">
        <f t="shared" si="434"/>
        <v>0</v>
      </c>
      <c r="O3077">
        <f t="shared" si="435"/>
        <v>0</v>
      </c>
      <c r="Q3077">
        <f t="shared" si="436"/>
        <v>0</v>
      </c>
      <c r="S3077">
        <f t="shared" si="437"/>
        <v>0</v>
      </c>
      <c r="W3077">
        <f t="shared" si="438"/>
        <v>0</v>
      </c>
      <c r="X3077">
        <f t="shared" si="439"/>
        <v>0</v>
      </c>
    </row>
    <row r="3078" spans="1:24" x14ac:dyDescent="0.3">
      <c r="A3078">
        <f t="shared" si="431"/>
        <v>3077</v>
      </c>
      <c r="I3078">
        <f t="shared" si="432"/>
        <v>0</v>
      </c>
      <c r="K3078">
        <f t="shared" si="433"/>
        <v>0</v>
      </c>
      <c r="M3078">
        <f t="shared" si="434"/>
        <v>0</v>
      </c>
      <c r="O3078">
        <f t="shared" si="435"/>
        <v>0</v>
      </c>
      <c r="Q3078">
        <f t="shared" si="436"/>
        <v>0</v>
      </c>
      <c r="S3078">
        <f t="shared" si="437"/>
        <v>0</v>
      </c>
      <c r="W3078">
        <f t="shared" si="438"/>
        <v>0</v>
      </c>
      <c r="X3078">
        <f t="shared" si="439"/>
        <v>0</v>
      </c>
    </row>
    <row r="3079" spans="1:24" x14ac:dyDescent="0.3">
      <c r="A3079">
        <f t="shared" si="431"/>
        <v>3078</v>
      </c>
      <c r="I3079">
        <f t="shared" si="432"/>
        <v>0</v>
      </c>
      <c r="K3079">
        <f t="shared" si="433"/>
        <v>0</v>
      </c>
      <c r="M3079">
        <f t="shared" si="434"/>
        <v>0</v>
      </c>
      <c r="O3079">
        <f t="shared" si="435"/>
        <v>0</v>
      </c>
      <c r="Q3079">
        <f t="shared" si="436"/>
        <v>0</v>
      </c>
      <c r="S3079">
        <f t="shared" si="437"/>
        <v>0</v>
      </c>
      <c r="W3079">
        <f t="shared" si="438"/>
        <v>0</v>
      </c>
      <c r="X3079">
        <f t="shared" si="439"/>
        <v>0</v>
      </c>
    </row>
    <row r="3080" spans="1:24" x14ac:dyDescent="0.3">
      <c r="A3080">
        <f t="shared" si="431"/>
        <v>3079</v>
      </c>
      <c r="I3080">
        <f t="shared" si="432"/>
        <v>0</v>
      </c>
      <c r="K3080">
        <f t="shared" si="433"/>
        <v>0</v>
      </c>
      <c r="M3080">
        <f t="shared" si="434"/>
        <v>0</v>
      </c>
      <c r="O3080">
        <f t="shared" si="435"/>
        <v>0</v>
      </c>
      <c r="Q3080">
        <f t="shared" si="436"/>
        <v>0</v>
      </c>
      <c r="S3080">
        <f t="shared" si="437"/>
        <v>0</v>
      </c>
      <c r="W3080">
        <f t="shared" si="438"/>
        <v>0</v>
      </c>
      <c r="X3080">
        <f t="shared" si="439"/>
        <v>0</v>
      </c>
    </row>
    <row r="3081" spans="1:24" x14ac:dyDescent="0.3">
      <c r="A3081">
        <f t="shared" si="431"/>
        <v>3080</v>
      </c>
      <c r="I3081">
        <f t="shared" si="432"/>
        <v>0</v>
      </c>
      <c r="K3081">
        <f t="shared" si="433"/>
        <v>0</v>
      </c>
      <c r="M3081">
        <f t="shared" si="434"/>
        <v>0</v>
      </c>
      <c r="O3081">
        <f t="shared" si="435"/>
        <v>0</v>
      </c>
      <c r="Q3081">
        <f t="shared" si="436"/>
        <v>0</v>
      </c>
      <c r="S3081">
        <f t="shared" si="437"/>
        <v>0</v>
      </c>
      <c r="W3081">
        <f t="shared" si="438"/>
        <v>0</v>
      </c>
      <c r="X3081">
        <f t="shared" si="439"/>
        <v>0</v>
      </c>
    </row>
    <row r="3082" spans="1:24" x14ac:dyDescent="0.3">
      <c r="A3082">
        <f t="shared" si="431"/>
        <v>3081</v>
      </c>
      <c r="I3082">
        <f t="shared" si="432"/>
        <v>0</v>
      </c>
      <c r="K3082">
        <f t="shared" si="433"/>
        <v>0</v>
      </c>
      <c r="M3082">
        <f t="shared" si="434"/>
        <v>0</v>
      </c>
      <c r="O3082">
        <f t="shared" si="435"/>
        <v>0</v>
      </c>
      <c r="Q3082">
        <f t="shared" si="436"/>
        <v>0</v>
      </c>
      <c r="S3082">
        <f t="shared" si="437"/>
        <v>0</v>
      </c>
      <c r="W3082">
        <f t="shared" si="438"/>
        <v>0</v>
      </c>
      <c r="X3082">
        <f t="shared" si="439"/>
        <v>0</v>
      </c>
    </row>
    <row r="3083" spans="1:24" x14ac:dyDescent="0.3">
      <c r="A3083">
        <f t="shared" si="431"/>
        <v>3082</v>
      </c>
      <c r="I3083">
        <f t="shared" si="432"/>
        <v>0</v>
      </c>
      <c r="K3083">
        <f t="shared" si="433"/>
        <v>0</v>
      </c>
      <c r="M3083">
        <f t="shared" si="434"/>
        <v>0</v>
      </c>
      <c r="O3083">
        <f t="shared" si="435"/>
        <v>0</v>
      </c>
      <c r="Q3083">
        <f t="shared" si="436"/>
        <v>0</v>
      </c>
      <c r="S3083">
        <f t="shared" si="437"/>
        <v>0</v>
      </c>
      <c r="W3083">
        <f t="shared" si="438"/>
        <v>0</v>
      </c>
      <c r="X3083">
        <f t="shared" si="439"/>
        <v>0</v>
      </c>
    </row>
    <row r="3084" spans="1:24" x14ac:dyDescent="0.3">
      <c r="A3084">
        <f t="shared" si="431"/>
        <v>3083</v>
      </c>
      <c r="I3084">
        <f t="shared" si="432"/>
        <v>0</v>
      </c>
      <c r="K3084">
        <f t="shared" si="433"/>
        <v>0</v>
      </c>
      <c r="M3084">
        <f t="shared" si="434"/>
        <v>0</v>
      </c>
      <c r="O3084">
        <f t="shared" si="435"/>
        <v>0</v>
      </c>
      <c r="Q3084">
        <f t="shared" si="436"/>
        <v>0</v>
      </c>
      <c r="S3084">
        <f t="shared" si="437"/>
        <v>0</v>
      </c>
      <c r="W3084">
        <f t="shared" si="438"/>
        <v>0</v>
      </c>
      <c r="X3084">
        <f t="shared" si="439"/>
        <v>0</v>
      </c>
    </row>
    <row r="3085" spans="1:24" x14ac:dyDescent="0.3">
      <c r="A3085">
        <f t="shared" si="431"/>
        <v>3084</v>
      </c>
      <c r="I3085">
        <f t="shared" si="432"/>
        <v>0</v>
      </c>
      <c r="K3085">
        <f t="shared" si="433"/>
        <v>0</v>
      </c>
      <c r="M3085">
        <f t="shared" si="434"/>
        <v>0</v>
      </c>
      <c r="O3085">
        <f t="shared" si="435"/>
        <v>0</v>
      </c>
      <c r="Q3085">
        <f t="shared" si="436"/>
        <v>0</v>
      </c>
      <c r="S3085">
        <f t="shared" si="437"/>
        <v>0</v>
      </c>
      <c r="W3085">
        <f t="shared" si="438"/>
        <v>0</v>
      </c>
      <c r="X3085">
        <f t="shared" si="439"/>
        <v>0</v>
      </c>
    </row>
    <row r="3086" spans="1:24" x14ac:dyDescent="0.3">
      <c r="A3086">
        <f t="shared" si="431"/>
        <v>3085</v>
      </c>
      <c r="I3086">
        <f t="shared" si="432"/>
        <v>0</v>
      </c>
      <c r="K3086">
        <f t="shared" si="433"/>
        <v>0</v>
      </c>
      <c r="M3086">
        <f t="shared" si="434"/>
        <v>0</v>
      </c>
      <c r="O3086">
        <f t="shared" si="435"/>
        <v>0</v>
      </c>
      <c r="Q3086">
        <f t="shared" si="436"/>
        <v>0</v>
      </c>
      <c r="S3086">
        <f t="shared" si="437"/>
        <v>0</v>
      </c>
      <c r="W3086">
        <f t="shared" si="438"/>
        <v>0</v>
      </c>
      <c r="X3086">
        <f t="shared" si="439"/>
        <v>0</v>
      </c>
    </row>
    <row r="3087" spans="1:24" x14ac:dyDescent="0.3">
      <c r="A3087">
        <f t="shared" si="431"/>
        <v>3086</v>
      </c>
      <c r="I3087">
        <f t="shared" si="432"/>
        <v>0</v>
      </c>
      <c r="K3087">
        <f t="shared" si="433"/>
        <v>0</v>
      </c>
      <c r="M3087">
        <f t="shared" si="434"/>
        <v>0</v>
      </c>
      <c r="O3087">
        <f t="shared" si="435"/>
        <v>0</v>
      </c>
      <c r="Q3087">
        <f t="shared" si="436"/>
        <v>0</v>
      </c>
      <c r="S3087">
        <f t="shared" si="437"/>
        <v>0</v>
      </c>
      <c r="W3087">
        <f t="shared" si="438"/>
        <v>0</v>
      </c>
      <c r="X3087">
        <f t="shared" si="439"/>
        <v>0</v>
      </c>
    </row>
    <row r="3088" spans="1:24" x14ac:dyDescent="0.3">
      <c r="A3088">
        <f t="shared" si="431"/>
        <v>3087</v>
      </c>
      <c r="I3088">
        <f t="shared" si="432"/>
        <v>0</v>
      </c>
      <c r="K3088">
        <f t="shared" si="433"/>
        <v>0</v>
      </c>
      <c r="M3088">
        <f t="shared" si="434"/>
        <v>0</v>
      </c>
      <c r="O3088">
        <f t="shared" si="435"/>
        <v>0</v>
      </c>
      <c r="Q3088">
        <f t="shared" si="436"/>
        <v>0</v>
      </c>
      <c r="S3088">
        <f t="shared" si="437"/>
        <v>0</v>
      </c>
      <c r="W3088">
        <f t="shared" si="438"/>
        <v>0</v>
      </c>
      <c r="X3088">
        <f t="shared" si="439"/>
        <v>0</v>
      </c>
    </row>
    <row r="3089" spans="1:24" x14ac:dyDescent="0.3">
      <c r="A3089">
        <f t="shared" si="431"/>
        <v>3088</v>
      </c>
      <c r="I3089">
        <f t="shared" si="432"/>
        <v>0</v>
      </c>
      <c r="K3089">
        <f t="shared" si="433"/>
        <v>0</v>
      </c>
      <c r="M3089">
        <f t="shared" si="434"/>
        <v>0</v>
      </c>
      <c r="O3089">
        <f t="shared" si="435"/>
        <v>0</v>
      </c>
      <c r="Q3089">
        <f t="shared" si="436"/>
        <v>0</v>
      </c>
      <c r="S3089">
        <f t="shared" si="437"/>
        <v>0</v>
      </c>
      <c r="W3089">
        <f t="shared" si="438"/>
        <v>0</v>
      </c>
      <c r="X3089">
        <f t="shared" si="439"/>
        <v>0</v>
      </c>
    </row>
    <row r="3090" spans="1:24" x14ac:dyDescent="0.3">
      <c r="A3090">
        <f t="shared" si="431"/>
        <v>3089</v>
      </c>
      <c r="I3090">
        <f t="shared" si="432"/>
        <v>0</v>
      </c>
      <c r="K3090">
        <f t="shared" si="433"/>
        <v>0</v>
      </c>
      <c r="M3090">
        <f t="shared" si="434"/>
        <v>0</v>
      </c>
      <c r="O3090">
        <f t="shared" si="435"/>
        <v>0</v>
      </c>
      <c r="Q3090">
        <f t="shared" si="436"/>
        <v>0</v>
      </c>
      <c r="S3090">
        <f t="shared" si="437"/>
        <v>0</v>
      </c>
      <c r="W3090">
        <f t="shared" si="438"/>
        <v>0</v>
      </c>
      <c r="X3090">
        <f t="shared" si="439"/>
        <v>0</v>
      </c>
    </row>
    <row r="3091" spans="1:24" x14ac:dyDescent="0.3">
      <c r="A3091">
        <f t="shared" si="431"/>
        <v>3090</v>
      </c>
      <c r="I3091">
        <f t="shared" si="432"/>
        <v>0</v>
      </c>
      <c r="K3091">
        <f t="shared" si="433"/>
        <v>0</v>
      </c>
      <c r="M3091">
        <f t="shared" si="434"/>
        <v>0</v>
      </c>
      <c r="O3091">
        <f t="shared" si="435"/>
        <v>0</v>
      </c>
      <c r="Q3091">
        <f t="shared" si="436"/>
        <v>0</v>
      </c>
      <c r="S3091">
        <f t="shared" si="437"/>
        <v>0</v>
      </c>
      <c r="W3091">
        <f t="shared" si="438"/>
        <v>0</v>
      </c>
      <c r="X3091">
        <f t="shared" si="439"/>
        <v>0</v>
      </c>
    </row>
    <row r="3092" spans="1:24" x14ac:dyDescent="0.3">
      <c r="A3092">
        <f t="shared" si="431"/>
        <v>3091</v>
      </c>
      <c r="I3092">
        <f t="shared" si="432"/>
        <v>0</v>
      </c>
      <c r="K3092">
        <f t="shared" si="433"/>
        <v>0</v>
      </c>
      <c r="M3092">
        <f t="shared" si="434"/>
        <v>0</v>
      </c>
      <c r="O3092">
        <f t="shared" si="435"/>
        <v>0</v>
      </c>
      <c r="Q3092">
        <f t="shared" si="436"/>
        <v>0</v>
      </c>
      <c r="S3092">
        <f t="shared" si="437"/>
        <v>0</v>
      </c>
      <c r="W3092">
        <f t="shared" si="438"/>
        <v>0</v>
      </c>
      <c r="X3092">
        <f t="shared" si="439"/>
        <v>0</v>
      </c>
    </row>
    <row r="3093" spans="1:24" x14ac:dyDescent="0.3">
      <c r="A3093">
        <f t="shared" si="431"/>
        <v>3092</v>
      </c>
      <c r="I3093">
        <f t="shared" si="432"/>
        <v>0</v>
      </c>
      <c r="K3093">
        <f t="shared" si="433"/>
        <v>0</v>
      </c>
      <c r="M3093">
        <f t="shared" si="434"/>
        <v>0</v>
      </c>
      <c r="O3093">
        <f t="shared" si="435"/>
        <v>0</v>
      </c>
      <c r="Q3093">
        <f t="shared" si="436"/>
        <v>0</v>
      </c>
      <c r="S3093">
        <f t="shared" si="437"/>
        <v>0</v>
      </c>
      <c r="W3093">
        <f t="shared" si="438"/>
        <v>0</v>
      </c>
      <c r="X3093">
        <f t="shared" si="439"/>
        <v>0</v>
      </c>
    </row>
    <row r="3094" spans="1:24" x14ac:dyDescent="0.3">
      <c r="A3094">
        <f t="shared" si="431"/>
        <v>3093</v>
      </c>
      <c r="I3094">
        <f t="shared" si="432"/>
        <v>0</v>
      </c>
      <c r="K3094">
        <f t="shared" si="433"/>
        <v>0</v>
      </c>
      <c r="M3094">
        <f t="shared" si="434"/>
        <v>0</v>
      </c>
      <c r="O3094">
        <f t="shared" si="435"/>
        <v>0</v>
      </c>
      <c r="Q3094">
        <f t="shared" si="436"/>
        <v>0</v>
      </c>
      <c r="S3094">
        <f t="shared" si="437"/>
        <v>0</v>
      </c>
      <c r="W3094">
        <f t="shared" si="438"/>
        <v>0</v>
      </c>
      <c r="X3094">
        <f t="shared" si="439"/>
        <v>0</v>
      </c>
    </row>
    <row r="3095" spans="1:24" x14ac:dyDescent="0.3">
      <c r="A3095">
        <f t="shared" si="431"/>
        <v>3094</v>
      </c>
      <c r="I3095">
        <f t="shared" si="432"/>
        <v>0</v>
      </c>
      <c r="K3095">
        <f t="shared" si="433"/>
        <v>0</v>
      </c>
      <c r="M3095">
        <f t="shared" si="434"/>
        <v>0</v>
      </c>
      <c r="O3095">
        <f t="shared" si="435"/>
        <v>0</v>
      </c>
      <c r="Q3095">
        <f t="shared" si="436"/>
        <v>0</v>
      </c>
      <c r="S3095">
        <f t="shared" si="437"/>
        <v>0</v>
      </c>
      <c r="W3095">
        <f t="shared" si="438"/>
        <v>0</v>
      </c>
      <c r="X3095">
        <f t="shared" si="439"/>
        <v>0</v>
      </c>
    </row>
    <row r="3096" spans="1:24" x14ac:dyDescent="0.3">
      <c r="A3096">
        <f t="shared" si="431"/>
        <v>3095</v>
      </c>
      <c r="I3096">
        <f t="shared" si="432"/>
        <v>0</v>
      </c>
      <c r="K3096">
        <f t="shared" si="433"/>
        <v>0</v>
      </c>
      <c r="M3096">
        <f t="shared" si="434"/>
        <v>0</v>
      </c>
      <c r="O3096">
        <f t="shared" si="435"/>
        <v>0</v>
      </c>
      <c r="Q3096">
        <f t="shared" si="436"/>
        <v>0</v>
      </c>
      <c r="S3096">
        <f t="shared" si="437"/>
        <v>0</v>
      </c>
      <c r="W3096">
        <f t="shared" si="438"/>
        <v>0</v>
      </c>
      <c r="X3096">
        <f t="shared" si="439"/>
        <v>0</v>
      </c>
    </row>
    <row r="3097" spans="1:24" x14ac:dyDescent="0.3">
      <c r="A3097">
        <f t="shared" si="431"/>
        <v>3096</v>
      </c>
      <c r="I3097">
        <f t="shared" si="432"/>
        <v>0</v>
      </c>
      <c r="K3097">
        <f t="shared" si="433"/>
        <v>0</v>
      </c>
      <c r="M3097">
        <f t="shared" si="434"/>
        <v>0</v>
      </c>
      <c r="O3097">
        <f t="shared" si="435"/>
        <v>0</v>
      </c>
      <c r="Q3097">
        <f t="shared" si="436"/>
        <v>0</v>
      </c>
      <c r="S3097">
        <f t="shared" si="437"/>
        <v>0</v>
      </c>
      <c r="W3097">
        <f t="shared" si="438"/>
        <v>0</v>
      </c>
      <c r="X3097">
        <f t="shared" si="439"/>
        <v>0</v>
      </c>
    </row>
    <row r="3098" spans="1:24" x14ac:dyDescent="0.3">
      <c r="A3098">
        <f t="shared" si="431"/>
        <v>3097</v>
      </c>
      <c r="I3098">
        <f t="shared" si="432"/>
        <v>0</v>
      </c>
      <c r="K3098">
        <f t="shared" si="433"/>
        <v>0</v>
      </c>
      <c r="M3098">
        <f t="shared" si="434"/>
        <v>0</v>
      </c>
      <c r="O3098">
        <f t="shared" si="435"/>
        <v>0</v>
      </c>
      <c r="Q3098">
        <f t="shared" si="436"/>
        <v>0</v>
      </c>
      <c r="S3098">
        <f t="shared" si="437"/>
        <v>0</v>
      </c>
      <c r="W3098">
        <f t="shared" si="438"/>
        <v>0</v>
      </c>
      <c r="X3098">
        <f t="shared" si="439"/>
        <v>0</v>
      </c>
    </row>
    <row r="3099" spans="1:24" x14ac:dyDescent="0.3">
      <c r="A3099">
        <f t="shared" si="431"/>
        <v>3098</v>
      </c>
      <c r="I3099">
        <f t="shared" si="432"/>
        <v>0</v>
      </c>
      <c r="K3099">
        <f t="shared" si="433"/>
        <v>0</v>
      </c>
      <c r="M3099">
        <f t="shared" si="434"/>
        <v>0</v>
      </c>
      <c r="O3099">
        <f t="shared" si="435"/>
        <v>0</v>
      </c>
      <c r="Q3099">
        <f t="shared" si="436"/>
        <v>0</v>
      </c>
      <c r="S3099">
        <f t="shared" si="437"/>
        <v>0</v>
      </c>
      <c r="W3099">
        <f t="shared" si="438"/>
        <v>0</v>
      </c>
      <c r="X3099">
        <f t="shared" si="439"/>
        <v>0</v>
      </c>
    </row>
    <row r="3100" spans="1:24" x14ac:dyDescent="0.3">
      <c r="A3100">
        <f t="shared" si="431"/>
        <v>3099</v>
      </c>
      <c r="I3100">
        <f t="shared" si="432"/>
        <v>0</v>
      </c>
      <c r="K3100">
        <f t="shared" si="433"/>
        <v>0</v>
      </c>
      <c r="M3100">
        <f t="shared" si="434"/>
        <v>0</v>
      </c>
      <c r="O3100">
        <f t="shared" si="435"/>
        <v>0</v>
      </c>
      <c r="Q3100">
        <f t="shared" si="436"/>
        <v>0</v>
      </c>
      <c r="S3100">
        <f t="shared" si="437"/>
        <v>0</v>
      </c>
      <c r="W3100">
        <f t="shared" si="438"/>
        <v>0</v>
      </c>
      <c r="X3100">
        <f t="shared" si="439"/>
        <v>0</v>
      </c>
    </row>
    <row r="3101" spans="1:24" x14ac:dyDescent="0.3">
      <c r="A3101">
        <f t="shared" si="431"/>
        <v>3100</v>
      </c>
      <c r="I3101">
        <f t="shared" si="432"/>
        <v>0</v>
      </c>
      <c r="K3101">
        <f t="shared" si="433"/>
        <v>0</v>
      </c>
      <c r="M3101">
        <f t="shared" si="434"/>
        <v>0</v>
      </c>
      <c r="O3101">
        <f t="shared" si="435"/>
        <v>0</v>
      </c>
      <c r="Q3101">
        <f t="shared" si="436"/>
        <v>0</v>
      </c>
      <c r="S3101">
        <f t="shared" si="437"/>
        <v>0</v>
      </c>
      <c r="W3101">
        <f t="shared" si="438"/>
        <v>0</v>
      </c>
      <c r="X3101">
        <f t="shared" si="439"/>
        <v>0</v>
      </c>
    </row>
    <row r="3102" spans="1:24" x14ac:dyDescent="0.3">
      <c r="A3102">
        <f t="shared" si="431"/>
        <v>3101</v>
      </c>
      <c r="I3102">
        <f t="shared" si="432"/>
        <v>0</v>
      </c>
      <c r="K3102">
        <f t="shared" si="433"/>
        <v>0</v>
      </c>
      <c r="M3102">
        <f t="shared" si="434"/>
        <v>0</v>
      </c>
      <c r="O3102">
        <f t="shared" si="435"/>
        <v>0</v>
      </c>
      <c r="Q3102">
        <f t="shared" si="436"/>
        <v>0</v>
      </c>
      <c r="S3102">
        <f t="shared" si="437"/>
        <v>0</v>
      </c>
      <c r="W3102">
        <f t="shared" si="438"/>
        <v>0</v>
      </c>
      <c r="X3102">
        <f t="shared" si="439"/>
        <v>0</v>
      </c>
    </row>
    <row r="3103" spans="1:24" x14ac:dyDescent="0.3">
      <c r="A3103">
        <f t="shared" si="431"/>
        <v>3102</v>
      </c>
      <c r="I3103">
        <f t="shared" si="432"/>
        <v>0</v>
      </c>
      <c r="K3103">
        <f t="shared" si="433"/>
        <v>0</v>
      </c>
      <c r="M3103">
        <f t="shared" si="434"/>
        <v>0</v>
      </c>
      <c r="O3103">
        <f t="shared" si="435"/>
        <v>0</v>
      </c>
      <c r="Q3103">
        <f t="shared" si="436"/>
        <v>0</v>
      </c>
      <c r="S3103">
        <f t="shared" si="437"/>
        <v>0</v>
      </c>
      <c r="W3103">
        <f t="shared" si="438"/>
        <v>0</v>
      </c>
      <c r="X3103">
        <f t="shared" si="439"/>
        <v>0</v>
      </c>
    </row>
    <row r="3104" spans="1:24" x14ac:dyDescent="0.3">
      <c r="A3104">
        <f t="shared" si="431"/>
        <v>3103</v>
      </c>
      <c r="I3104">
        <f t="shared" si="432"/>
        <v>0</v>
      </c>
      <c r="K3104">
        <f t="shared" si="433"/>
        <v>0</v>
      </c>
      <c r="M3104">
        <f t="shared" si="434"/>
        <v>0</v>
      </c>
      <c r="O3104">
        <f t="shared" si="435"/>
        <v>0</v>
      </c>
      <c r="Q3104">
        <f t="shared" si="436"/>
        <v>0</v>
      </c>
      <c r="S3104">
        <f t="shared" si="437"/>
        <v>0</v>
      </c>
      <c r="W3104">
        <f t="shared" si="438"/>
        <v>0</v>
      </c>
      <c r="X3104">
        <f t="shared" si="439"/>
        <v>0</v>
      </c>
    </row>
    <row r="3105" spans="1:24" x14ac:dyDescent="0.3">
      <c r="A3105">
        <f t="shared" si="431"/>
        <v>3104</v>
      </c>
      <c r="I3105">
        <f t="shared" si="432"/>
        <v>0</v>
      </c>
      <c r="K3105">
        <f t="shared" si="433"/>
        <v>0</v>
      </c>
      <c r="M3105">
        <f t="shared" si="434"/>
        <v>0</v>
      </c>
      <c r="O3105">
        <f t="shared" si="435"/>
        <v>0</v>
      </c>
      <c r="Q3105">
        <f t="shared" si="436"/>
        <v>0</v>
      </c>
      <c r="S3105">
        <f t="shared" si="437"/>
        <v>0</v>
      </c>
      <c r="W3105">
        <f t="shared" si="438"/>
        <v>0</v>
      </c>
      <c r="X3105">
        <f t="shared" si="439"/>
        <v>0</v>
      </c>
    </row>
    <row r="3106" spans="1:24" x14ac:dyDescent="0.3">
      <c r="A3106">
        <f t="shared" si="431"/>
        <v>3105</v>
      </c>
      <c r="I3106">
        <f t="shared" si="432"/>
        <v>0</v>
      </c>
      <c r="K3106">
        <f t="shared" si="433"/>
        <v>0</v>
      </c>
      <c r="M3106">
        <f t="shared" si="434"/>
        <v>0</v>
      </c>
      <c r="O3106">
        <f t="shared" si="435"/>
        <v>0</v>
      </c>
      <c r="Q3106">
        <f t="shared" si="436"/>
        <v>0</v>
      </c>
      <c r="S3106">
        <f t="shared" si="437"/>
        <v>0</v>
      </c>
      <c r="W3106">
        <f t="shared" si="438"/>
        <v>0</v>
      </c>
      <c r="X3106">
        <f t="shared" si="439"/>
        <v>0</v>
      </c>
    </row>
    <row r="3107" spans="1:24" x14ac:dyDescent="0.3">
      <c r="A3107">
        <f t="shared" si="431"/>
        <v>3106</v>
      </c>
      <c r="I3107">
        <f t="shared" si="432"/>
        <v>0</v>
      </c>
      <c r="K3107">
        <f t="shared" si="433"/>
        <v>0</v>
      </c>
      <c r="M3107">
        <f t="shared" si="434"/>
        <v>0</v>
      </c>
      <c r="O3107">
        <f t="shared" si="435"/>
        <v>0</v>
      </c>
      <c r="Q3107">
        <f t="shared" si="436"/>
        <v>0</v>
      </c>
      <c r="S3107">
        <f t="shared" si="437"/>
        <v>0</v>
      </c>
      <c r="W3107">
        <f t="shared" si="438"/>
        <v>0</v>
      </c>
      <c r="X3107">
        <f t="shared" si="439"/>
        <v>0</v>
      </c>
    </row>
    <row r="3108" spans="1:24" x14ac:dyDescent="0.3">
      <c r="A3108">
        <f t="shared" si="431"/>
        <v>3107</v>
      </c>
      <c r="I3108">
        <f t="shared" si="432"/>
        <v>0</v>
      </c>
      <c r="K3108">
        <f t="shared" si="433"/>
        <v>0</v>
      </c>
      <c r="M3108">
        <f t="shared" si="434"/>
        <v>0</v>
      </c>
      <c r="O3108">
        <f t="shared" si="435"/>
        <v>0</v>
      </c>
      <c r="Q3108">
        <f t="shared" si="436"/>
        <v>0</v>
      </c>
      <c r="S3108">
        <f t="shared" si="437"/>
        <v>0</v>
      </c>
      <c r="W3108">
        <f t="shared" si="438"/>
        <v>0</v>
      </c>
      <c r="X3108">
        <f t="shared" si="439"/>
        <v>0</v>
      </c>
    </row>
    <row r="3109" spans="1:24" x14ac:dyDescent="0.3">
      <c r="A3109">
        <f t="shared" si="431"/>
        <v>3108</v>
      </c>
      <c r="I3109">
        <f t="shared" si="432"/>
        <v>0</v>
      </c>
      <c r="K3109">
        <f t="shared" si="433"/>
        <v>0</v>
      </c>
      <c r="M3109">
        <f t="shared" si="434"/>
        <v>0</v>
      </c>
      <c r="O3109">
        <f t="shared" si="435"/>
        <v>0</v>
      </c>
      <c r="Q3109">
        <f t="shared" si="436"/>
        <v>0</v>
      </c>
      <c r="S3109">
        <f t="shared" si="437"/>
        <v>0</v>
      </c>
      <c r="W3109">
        <f t="shared" si="438"/>
        <v>0</v>
      </c>
      <c r="X3109">
        <f t="shared" si="439"/>
        <v>0</v>
      </c>
    </row>
    <row r="3110" spans="1:24" x14ac:dyDescent="0.3">
      <c r="A3110">
        <f t="shared" si="431"/>
        <v>3109</v>
      </c>
      <c r="I3110">
        <f t="shared" si="432"/>
        <v>0</v>
      </c>
      <c r="K3110">
        <f t="shared" si="433"/>
        <v>0</v>
      </c>
      <c r="M3110">
        <f t="shared" si="434"/>
        <v>0</v>
      </c>
      <c r="O3110">
        <f t="shared" si="435"/>
        <v>0</v>
      </c>
      <c r="Q3110">
        <f t="shared" si="436"/>
        <v>0</v>
      </c>
      <c r="S3110">
        <f t="shared" si="437"/>
        <v>0</v>
      </c>
      <c r="W3110">
        <f t="shared" si="438"/>
        <v>0</v>
      </c>
      <c r="X3110">
        <f t="shared" si="439"/>
        <v>0</v>
      </c>
    </row>
    <row r="3111" spans="1:24" x14ac:dyDescent="0.3">
      <c r="A3111">
        <f t="shared" si="431"/>
        <v>3110</v>
      </c>
      <c r="I3111">
        <f t="shared" si="432"/>
        <v>0</v>
      </c>
      <c r="K3111">
        <f t="shared" si="433"/>
        <v>0</v>
      </c>
      <c r="M3111">
        <f t="shared" si="434"/>
        <v>0</v>
      </c>
      <c r="O3111">
        <f t="shared" si="435"/>
        <v>0</v>
      </c>
      <c r="Q3111">
        <f t="shared" si="436"/>
        <v>0</v>
      </c>
      <c r="S3111">
        <f t="shared" si="437"/>
        <v>0</v>
      </c>
      <c r="W3111">
        <f t="shared" si="438"/>
        <v>0</v>
      </c>
      <c r="X3111">
        <f t="shared" si="439"/>
        <v>0</v>
      </c>
    </row>
    <row r="3112" spans="1:24" x14ac:dyDescent="0.3">
      <c r="A3112">
        <f t="shared" si="431"/>
        <v>3111</v>
      </c>
      <c r="I3112">
        <f t="shared" si="432"/>
        <v>0</v>
      </c>
      <c r="K3112">
        <f t="shared" si="433"/>
        <v>0</v>
      </c>
      <c r="M3112">
        <f t="shared" si="434"/>
        <v>0</v>
      </c>
      <c r="O3112">
        <f t="shared" si="435"/>
        <v>0</v>
      </c>
      <c r="Q3112">
        <f t="shared" si="436"/>
        <v>0</v>
      </c>
      <c r="S3112">
        <f t="shared" si="437"/>
        <v>0</v>
      </c>
      <c r="W3112">
        <f t="shared" si="438"/>
        <v>0</v>
      </c>
      <c r="X3112">
        <f t="shared" si="439"/>
        <v>0</v>
      </c>
    </row>
    <row r="3113" spans="1:24" x14ac:dyDescent="0.3">
      <c r="A3113">
        <f t="shared" si="431"/>
        <v>3112</v>
      </c>
      <c r="I3113">
        <f t="shared" si="432"/>
        <v>0</v>
      </c>
      <c r="K3113">
        <f t="shared" si="433"/>
        <v>0</v>
      </c>
      <c r="M3113">
        <f t="shared" si="434"/>
        <v>0</v>
      </c>
      <c r="O3113">
        <f t="shared" si="435"/>
        <v>0</v>
      </c>
      <c r="Q3113">
        <f t="shared" si="436"/>
        <v>0</v>
      </c>
      <c r="S3113">
        <f t="shared" si="437"/>
        <v>0</v>
      </c>
      <c r="W3113">
        <f t="shared" si="438"/>
        <v>0</v>
      </c>
      <c r="X3113">
        <f t="shared" si="439"/>
        <v>0</v>
      </c>
    </row>
    <row r="3114" spans="1:24" x14ac:dyDescent="0.3">
      <c r="A3114">
        <f t="shared" si="431"/>
        <v>3113</v>
      </c>
      <c r="I3114">
        <f t="shared" si="432"/>
        <v>0</v>
      </c>
      <c r="K3114">
        <f t="shared" si="433"/>
        <v>0</v>
      </c>
      <c r="M3114">
        <f t="shared" si="434"/>
        <v>0</v>
      </c>
      <c r="O3114">
        <f t="shared" si="435"/>
        <v>0</v>
      </c>
      <c r="Q3114">
        <f t="shared" si="436"/>
        <v>0</v>
      </c>
      <c r="S3114">
        <f t="shared" si="437"/>
        <v>0</v>
      </c>
      <c r="W3114">
        <f t="shared" si="438"/>
        <v>0</v>
      </c>
      <c r="X3114">
        <f t="shared" si="439"/>
        <v>0</v>
      </c>
    </row>
    <row r="3115" spans="1:24" x14ac:dyDescent="0.3">
      <c r="A3115">
        <f t="shared" si="431"/>
        <v>3114</v>
      </c>
      <c r="I3115">
        <f t="shared" si="432"/>
        <v>0</v>
      </c>
      <c r="K3115">
        <f t="shared" si="433"/>
        <v>0</v>
      </c>
      <c r="M3115">
        <f t="shared" si="434"/>
        <v>0</v>
      </c>
      <c r="O3115">
        <f t="shared" si="435"/>
        <v>0</v>
      </c>
      <c r="Q3115">
        <f t="shared" si="436"/>
        <v>0</v>
      </c>
      <c r="S3115">
        <f t="shared" si="437"/>
        <v>0</v>
      </c>
      <c r="W3115">
        <f t="shared" si="438"/>
        <v>0</v>
      </c>
      <c r="X3115">
        <f t="shared" si="439"/>
        <v>0</v>
      </c>
    </row>
    <row r="3116" spans="1:24" x14ac:dyDescent="0.3">
      <c r="A3116">
        <f t="shared" si="431"/>
        <v>3115</v>
      </c>
      <c r="I3116">
        <f t="shared" si="432"/>
        <v>0</v>
      </c>
      <c r="K3116">
        <f t="shared" si="433"/>
        <v>0</v>
      </c>
      <c r="M3116">
        <f t="shared" si="434"/>
        <v>0</v>
      </c>
      <c r="O3116">
        <f t="shared" si="435"/>
        <v>0</v>
      </c>
      <c r="Q3116">
        <f t="shared" si="436"/>
        <v>0</v>
      </c>
      <c r="S3116">
        <f t="shared" si="437"/>
        <v>0</v>
      </c>
      <c r="W3116">
        <f t="shared" si="438"/>
        <v>0</v>
      </c>
      <c r="X3116">
        <f t="shared" si="439"/>
        <v>0</v>
      </c>
    </row>
    <row r="3117" spans="1:24" x14ac:dyDescent="0.3">
      <c r="A3117">
        <f t="shared" si="431"/>
        <v>3116</v>
      </c>
      <c r="I3117">
        <f t="shared" si="432"/>
        <v>0</v>
      </c>
      <c r="K3117">
        <f t="shared" si="433"/>
        <v>0</v>
      </c>
      <c r="M3117">
        <f t="shared" si="434"/>
        <v>0</v>
      </c>
      <c r="O3117">
        <f t="shared" si="435"/>
        <v>0</v>
      </c>
      <c r="Q3117">
        <f t="shared" si="436"/>
        <v>0</v>
      </c>
      <c r="S3117">
        <f t="shared" si="437"/>
        <v>0</v>
      </c>
      <c r="W3117">
        <f t="shared" si="438"/>
        <v>0</v>
      </c>
      <c r="X3117">
        <f t="shared" si="439"/>
        <v>0</v>
      </c>
    </row>
    <row r="3118" spans="1:24" x14ac:dyDescent="0.3">
      <c r="A3118">
        <f t="shared" si="431"/>
        <v>3117</v>
      </c>
      <c r="I3118">
        <f t="shared" si="432"/>
        <v>0</v>
      </c>
      <c r="K3118">
        <f t="shared" si="433"/>
        <v>0</v>
      </c>
      <c r="M3118">
        <f t="shared" si="434"/>
        <v>0</v>
      </c>
      <c r="O3118">
        <f t="shared" si="435"/>
        <v>0</v>
      </c>
      <c r="Q3118">
        <f t="shared" si="436"/>
        <v>0</v>
      </c>
      <c r="S3118">
        <f t="shared" si="437"/>
        <v>0</v>
      </c>
      <c r="W3118">
        <f t="shared" si="438"/>
        <v>0</v>
      </c>
      <c r="X3118">
        <f t="shared" si="439"/>
        <v>0</v>
      </c>
    </row>
    <row r="3119" spans="1:24" x14ac:dyDescent="0.3">
      <c r="A3119">
        <f t="shared" ref="A3119:A3182" si="440">ROW()-1</f>
        <v>3118</v>
      </c>
      <c r="I3119">
        <f t="shared" si="432"/>
        <v>0</v>
      </c>
      <c r="K3119">
        <f t="shared" si="433"/>
        <v>0</v>
      </c>
      <c r="M3119">
        <f t="shared" si="434"/>
        <v>0</v>
      </c>
      <c r="O3119">
        <f t="shared" si="435"/>
        <v>0</v>
      </c>
      <c r="Q3119">
        <f t="shared" si="436"/>
        <v>0</v>
      </c>
      <c r="S3119">
        <f t="shared" si="437"/>
        <v>0</v>
      </c>
      <c r="W3119">
        <f t="shared" si="438"/>
        <v>0</v>
      </c>
      <c r="X3119">
        <f t="shared" si="439"/>
        <v>0</v>
      </c>
    </row>
    <row r="3120" spans="1:24" x14ac:dyDescent="0.3">
      <c r="A3120">
        <f t="shared" si="440"/>
        <v>3119</v>
      </c>
      <c r="I3120">
        <f t="shared" si="432"/>
        <v>0</v>
      </c>
      <c r="K3120">
        <f t="shared" si="433"/>
        <v>0</v>
      </c>
      <c r="M3120">
        <f t="shared" si="434"/>
        <v>0</v>
      </c>
      <c r="O3120">
        <f t="shared" si="435"/>
        <v>0</v>
      </c>
      <c r="Q3120">
        <f t="shared" si="436"/>
        <v>0</v>
      </c>
      <c r="S3120">
        <f t="shared" si="437"/>
        <v>0</v>
      </c>
      <c r="W3120">
        <f t="shared" si="438"/>
        <v>0</v>
      </c>
      <c r="X3120">
        <f t="shared" si="439"/>
        <v>0</v>
      </c>
    </row>
    <row r="3121" spans="1:24" x14ac:dyDescent="0.3">
      <c r="A3121">
        <f t="shared" si="440"/>
        <v>3120</v>
      </c>
      <c r="I3121">
        <f t="shared" si="432"/>
        <v>0</v>
      </c>
      <c r="K3121">
        <f t="shared" si="433"/>
        <v>0</v>
      </c>
      <c r="M3121">
        <f t="shared" si="434"/>
        <v>0</v>
      </c>
      <c r="O3121">
        <f t="shared" si="435"/>
        <v>0</v>
      </c>
      <c r="Q3121">
        <f t="shared" si="436"/>
        <v>0</v>
      </c>
      <c r="S3121">
        <f t="shared" si="437"/>
        <v>0</v>
      </c>
      <c r="W3121">
        <f t="shared" si="438"/>
        <v>0</v>
      </c>
      <c r="X3121">
        <f t="shared" si="439"/>
        <v>0</v>
      </c>
    </row>
    <row r="3122" spans="1:24" x14ac:dyDescent="0.3">
      <c r="A3122">
        <f t="shared" si="440"/>
        <v>3121</v>
      </c>
      <c r="I3122">
        <f t="shared" si="432"/>
        <v>0</v>
      </c>
      <c r="K3122">
        <f t="shared" si="433"/>
        <v>0</v>
      </c>
      <c r="M3122">
        <f t="shared" si="434"/>
        <v>0</v>
      </c>
      <c r="O3122">
        <f t="shared" si="435"/>
        <v>0</v>
      </c>
      <c r="Q3122">
        <f t="shared" si="436"/>
        <v>0</v>
      </c>
      <c r="S3122">
        <f t="shared" si="437"/>
        <v>0</v>
      </c>
      <c r="W3122">
        <f t="shared" si="438"/>
        <v>0</v>
      </c>
      <c r="X3122">
        <f t="shared" si="439"/>
        <v>0</v>
      </c>
    </row>
    <row r="3123" spans="1:24" x14ac:dyDescent="0.3">
      <c r="A3123">
        <f t="shared" si="440"/>
        <v>3122</v>
      </c>
      <c r="I3123">
        <f t="shared" si="432"/>
        <v>0</v>
      </c>
      <c r="K3123">
        <f t="shared" si="433"/>
        <v>0</v>
      </c>
      <c r="M3123">
        <f t="shared" si="434"/>
        <v>0</v>
      </c>
      <c r="O3123">
        <f t="shared" si="435"/>
        <v>0</v>
      </c>
      <c r="Q3123">
        <f t="shared" si="436"/>
        <v>0</v>
      </c>
      <c r="S3123">
        <f t="shared" si="437"/>
        <v>0</v>
      </c>
      <c r="W3123">
        <f t="shared" si="438"/>
        <v>0</v>
      </c>
      <c r="X3123">
        <f t="shared" si="439"/>
        <v>0</v>
      </c>
    </row>
    <row r="3124" spans="1:24" x14ac:dyDescent="0.3">
      <c r="A3124">
        <f t="shared" si="440"/>
        <v>3123</v>
      </c>
      <c r="I3124">
        <f t="shared" si="432"/>
        <v>0</v>
      </c>
      <c r="K3124">
        <f t="shared" si="433"/>
        <v>0</v>
      </c>
      <c r="M3124">
        <f t="shared" si="434"/>
        <v>0</v>
      </c>
      <c r="O3124">
        <f t="shared" si="435"/>
        <v>0</v>
      </c>
      <c r="Q3124">
        <f t="shared" si="436"/>
        <v>0</v>
      </c>
      <c r="S3124">
        <f t="shared" si="437"/>
        <v>0</v>
      </c>
      <c r="W3124">
        <f t="shared" si="438"/>
        <v>0</v>
      </c>
      <c r="X3124">
        <f t="shared" si="439"/>
        <v>0</v>
      </c>
    </row>
    <row r="3125" spans="1:24" x14ac:dyDescent="0.3">
      <c r="A3125">
        <f t="shared" si="440"/>
        <v>3124</v>
      </c>
      <c r="I3125">
        <f t="shared" si="432"/>
        <v>0</v>
      </c>
      <c r="K3125">
        <f t="shared" si="433"/>
        <v>0</v>
      </c>
      <c r="M3125">
        <f t="shared" si="434"/>
        <v>0</v>
      </c>
      <c r="O3125">
        <f t="shared" si="435"/>
        <v>0</v>
      </c>
      <c r="Q3125">
        <f t="shared" si="436"/>
        <v>0</v>
      </c>
      <c r="S3125">
        <f t="shared" si="437"/>
        <v>0</v>
      </c>
      <c r="W3125">
        <f t="shared" si="438"/>
        <v>0</v>
      </c>
      <c r="X3125">
        <f t="shared" si="439"/>
        <v>0</v>
      </c>
    </row>
    <row r="3126" spans="1:24" x14ac:dyDescent="0.3">
      <c r="A3126">
        <f t="shared" si="440"/>
        <v>3125</v>
      </c>
      <c r="I3126">
        <f t="shared" si="432"/>
        <v>0</v>
      </c>
      <c r="K3126">
        <f t="shared" si="433"/>
        <v>0</v>
      </c>
      <c r="M3126">
        <f t="shared" si="434"/>
        <v>0</v>
      </c>
      <c r="O3126">
        <f t="shared" si="435"/>
        <v>0</v>
      </c>
      <c r="Q3126">
        <f t="shared" si="436"/>
        <v>0</v>
      </c>
      <c r="S3126">
        <f t="shared" si="437"/>
        <v>0</v>
      </c>
      <c r="W3126">
        <f t="shared" si="438"/>
        <v>0</v>
      </c>
      <c r="X3126">
        <f t="shared" si="439"/>
        <v>0</v>
      </c>
    </row>
    <row r="3127" spans="1:24" x14ac:dyDescent="0.3">
      <c r="A3127">
        <f t="shared" si="440"/>
        <v>3126</v>
      </c>
      <c r="I3127">
        <f t="shared" si="432"/>
        <v>0</v>
      </c>
      <c r="K3127">
        <f t="shared" si="433"/>
        <v>0</v>
      </c>
      <c r="M3127">
        <f t="shared" si="434"/>
        <v>0</v>
      </c>
      <c r="O3127">
        <f t="shared" si="435"/>
        <v>0</v>
      </c>
      <c r="Q3127">
        <f t="shared" si="436"/>
        <v>0</v>
      </c>
      <c r="S3127">
        <f t="shared" si="437"/>
        <v>0</v>
      </c>
      <c r="W3127">
        <f t="shared" si="438"/>
        <v>0</v>
      </c>
      <c r="X3127">
        <f t="shared" si="439"/>
        <v>0</v>
      </c>
    </row>
    <row r="3128" spans="1:24" x14ac:dyDescent="0.3">
      <c r="A3128">
        <f t="shared" si="440"/>
        <v>3127</v>
      </c>
      <c r="I3128">
        <f t="shared" si="432"/>
        <v>0</v>
      </c>
      <c r="K3128">
        <f t="shared" si="433"/>
        <v>0</v>
      </c>
      <c r="M3128">
        <f t="shared" si="434"/>
        <v>0</v>
      </c>
      <c r="O3128">
        <f t="shared" si="435"/>
        <v>0</v>
      </c>
      <c r="Q3128">
        <f t="shared" si="436"/>
        <v>0</v>
      </c>
      <c r="S3128">
        <f t="shared" si="437"/>
        <v>0</v>
      </c>
      <c r="W3128">
        <f t="shared" si="438"/>
        <v>0</v>
      </c>
      <c r="X3128">
        <f t="shared" si="439"/>
        <v>0</v>
      </c>
    </row>
    <row r="3129" spans="1:24" x14ac:dyDescent="0.3">
      <c r="A3129">
        <f t="shared" si="440"/>
        <v>3128</v>
      </c>
      <c r="I3129">
        <f t="shared" si="432"/>
        <v>0</v>
      </c>
      <c r="K3129">
        <f t="shared" si="433"/>
        <v>0</v>
      </c>
      <c r="M3129">
        <f t="shared" si="434"/>
        <v>0</v>
      </c>
      <c r="O3129">
        <f t="shared" si="435"/>
        <v>0</v>
      </c>
      <c r="Q3129">
        <f t="shared" si="436"/>
        <v>0</v>
      </c>
      <c r="S3129">
        <f t="shared" si="437"/>
        <v>0</v>
      </c>
      <c r="W3129">
        <f t="shared" si="438"/>
        <v>0</v>
      </c>
      <c r="X3129">
        <f t="shared" si="439"/>
        <v>0</v>
      </c>
    </row>
    <row r="3130" spans="1:24" x14ac:dyDescent="0.3">
      <c r="A3130">
        <f t="shared" si="440"/>
        <v>3129</v>
      </c>
      <c r="I3130">
        <f t="shared" si="432"/>
        <v>0</v>
      </c>
      <c r="K3130">
        <f t="shared" si="433"/>
        <v>0</v>
      </c>
      <c r="M3130">
        <f t="shared" si="434"/>
        <v>0</v>
      </c>
      <c r="O3130">
        <f t="shared" si="435"/>
        <v>0</v>
      </c>
      <c r="Q3130">
        <f t="shared" si="436"/>
        <v>0</v>
      </c>
      <c r="S3130">
        <f t="shared" si="437"/>
        <v>0</v>
      </c>
      <c r="W3130">
        <f t="shared" si="438"/>
        <v>0</v>
      </c>
      <c r="X3130">
        <f t="shared" si="439"/>
        <v>0</v>
      </c>
    </row>
    <row r="3131" spans="1:24" x14ac:dyDescent="0.3">
      <c r="A3131">
        <f t="shared" si="440"/>
        <v>3130</v>
      </c>
      <c r="I3131">
        <f t="shared" si="432"/>
        <v>0</v>
      </c>
      <c r="K3131">
        <f t="shared" si="433"/>
        <v>0</v>
      </c>
      <c r="M3131">
        <f t="shared" si="434"/>
        <v>0</v>
      </c>
      <c r="O3131">
        <f t="shared" si="435"/>
        <v>0</v>
      </c>
      <c r="Q3131">
        <f t="shared" si="436"/>
        <v>0</v>
      </c>
      <c r="S3131">
        <f t="shared" si="437"/>
        <v>0</v>
      </c>
      <c r="W3131">
        <f t="shared" si="438"/>
        <v>0</v>
      </c>
      <c r="X3131">
        <f t="shared" si="439"/>
        <v>0</v>
      </c>
    </row>
    <row r="3132" spans="1:24" x14ac:dyDescent="0.3">
      <c r="A3132">
        <f t="shared" si="440"/>
        <v>3131</v>
      </c>
      <c r="I3132">
        <f t="shared" si="432"/>
        <v>0</v>
      </c>
      <c r="K3132">
        <f t="shared" si="433"/>
        <v>0</v>
      </c>
      <c r="M3132">
        <f t="shared" si="434"/>
        <v>0</v>
      </c>
      <c r="O3132">
        <f t="shared" si="435"/>
        <v>0</v>
      </c>
      <c r="Q3132">
        <f t="shared" si="436"/>
        <v>0</v>
      </c>
      <c r="S3132">
        <f t="shared" si="437"/>
        <v>0</v>
      </c>
      <c r="W3132">
        <f t="shared" si="438"/>
        <v>0</v>
      </c>
      <c r="X3132">
        <f t="shared" si="439"/>
        <v>0</v>
      </c>
    </row>
    <row r="3133" spans="1:24" x14ac:dyDescent="0.3">
      <c r="A3133">
        <f t="shared" si="440"/>
        <v>3132</v>
      </c>
      <c r="I3133">
        <f t="shared" si="432"/>
        <v>0</v>
      </c>
      <c r="K3133">
        <f t="shared" si="433"/>
        <v>0</v>
      </c>
      <c r="M3133">
        <f t="shared" si="434"/>
        <v>0</v>
      </c>
      <c r="O3133">
        <f t="shared" si="435"/>
        <v>0</v>
      </c>
      <c r="Q3133">
        <f t="shared" si="436"/>
        <v>0</v>
      </c>
      <c r="S3133">
        <f t="shared" si="437"/>
        <v>0</v>
      </c>
      <c r="W3133">
        <f t="shared" si="438"/>
        <v>0</v>
      </c>
      <c r="X3133">
        <f t="shared" si="439"/>
        <v>0</v>
      </c>
    </row>
    <row r="3134" spans="1:24" x14ac:dyDescent="0.3">
      <c r="A3134">
        <f t="shared" si="440"/>
        <v>3133</v>
      </c>
      <c r="I3134">
        <f t="shared" si="432"/>
        <v>0</v>
      </c>
      <c r="K3134">
        <f t="shared" si="433"/>
        <v>0</v>
      </c>
      <c r="M3134">
        <f t="shared" si="434"/>
        <v>0</v>
      </c>
      <c r="O3134">
        <f t="shared" si="435"/>
        <v>0</v>
      </c>
      <c r="Q3134">
        <f t="shared" si="436"/>
        <v>0</v>
      </c>
      <c r="S3134">
        <f t="shared" si="437"/>
        <v>0</v>
      </c>
      <c r="W3134">
        <f t="shared" si="438"/>
        <v>0</v>
      </c>
      <c r="X3134">
        <f t="shared" si="439"/>
        <v>0</v>
      </c>
    </row>
    <row r="3135" spans="1:24" x14ac:dyDescent="0.3">
      <c r="A3135">
        <f t="shared" si="440"/>
        <v>3134</v>
      </c>
      <c r="I3135">
        <f t="shared" si="432"/>
        <v>0</v>
      </c>
      <c r="K3135">
        <f t="shared" si="433"/>
        <v>0</v>
      </c>
      <c r="M3135">
        <f t="shared" si="434"/>
        <v>0</v>
      </c>
      <c r="O3135">
        <f t="shared" si="435"/>
        <v>0</v>
      </c>
      <c r="Q3135">
        <f t="shared" si="436"/>
        <v>0</v>
      </c>
      <c r="S3135">
        <f t="shared" si="437"/>
        <v>0</v>
      </c>
      <c r="W3135">
        <f t="shared" si="438"/>
        <v>0</v>
      </c>
      <c r="X3135">
        <f t="shared" si="439"/>
        <v>0</v>
      </c>
    </row>
    <row r="3136" spans="1:24" x14ac:dyDescent="0.3">
      <c r="A3136">
        <f t="shared" si="440"/>
        <v>3135</v>
      </c>
      <c r="I3136">
        <f t="shared" si="432"/>
        <v>0</v>
      </c>
      <c r="K3136">
        <f t="shared" si="433"/>
        <v>0</v>
      </c>
      <c r="M3136">
        <f t="shared" si="434"/>
        <v>0</v>
      </c>
      <c r="O3136">
        <f t="shared" si="435"/>
        <v>0</v>
      </c>
      <c r="Q3136">
        <f t="shared" si="436"/>
        <v>0</v>
      </c>
      <c r="S3136">
        <f t="shared" si="437"/>
        <v>0</v>
      </c>
      <c r="W3136">
        <f t="shared" si="438"/>
        <v>0</v>
      </c>
      <c r="X3136">
        <f t="shared" si="439"/>
        <v>0</v>
      </c>
    </row>
    <row r="3137" spans="1:24" x14ac:dyDescent="0.3">
      <c r="A3137">
        <f t="shared" si="440"/>
        <v>3136</v>
      </c>
      <c r="I3137">
        <f t="shared" si="432"/>
        <v>0</v>
      </c>
      <c r="K3137">
        <f t="shared" si="433"/>
        <v>0</v>
      </c>
      <c r="M3137">
        <f t="shared" si="434"/>
        <v>0</v>
      </c>
      <c r="O3137">
        <f t="shared" si="435"/>
        <v>0</v>
      </c>
      <c r="Q3137">
        <f t="shared" si="436"/>
        <v>0</v>
      </c>
      <c r="S3137">
        <f t="shared" si="437"/>
        <v>0</v>
      </c>
      <c r="W3137">
        <f t="shared" si="438"/>
        <v>0</v>
      </c>
      <c r="X3137">
        <f t="shared" si="439"/>
        <v>0</v>
      </c>
    </row>
    <row r="3138" spans="1:24" x14ac:dyDescent="0.3">
      <c r="A3138">
        <f t="shared" si="440"/>
        <v>3137</v>
      </c>
      <c r="I3138">
        <f t="shared" ref="I3138:I3201" si="441">ROUNDUP((G3138/(1-H3138)),0)</f>
        <v>0</v>
      </c>
      <c r="K3138">
        <f t="shared" ref="K3138:K3201" si="442">ROUND((G3138/(1-J3138)),0)</f>
        <v>0</v>
      </c>
      <c r="M3138">
        <f t="shared" ref="M3138:M3201" si="443">ROUND((G3138/(1-L3138)),0)</f>
        <v>0</v>
      </c>
      <c r="O3138">
        <f t="shared" ref="O3138:O3201" si="444">ROUND((G3138/(1-N3138)),0)</f>
        <v>0</v>
      </c>
      <c r="Q3138">
        <f t="shared" ref="Q3138:Q3201" si="445">ROUND((G3138/(1-P3138)),0)</f>
        <v>0</v>
      </c>
      <c r="S3138">
        <f t="shared" ref="S3138:S3201" si="446">ROUND((G3138/(1-R3138)),0)</f>
        <v>0</v>
      </c>
      <c r="W3138">
        <f t="shared" ref="W3138:W3201" si="447">ROUND((G3138/(1-V3138)),0)</f>
        <v>0</v>
      </c>
      <c r="X3138">
        <f t="shared" ref="X3138:X3201" si="448">ROUND(W3138*111%,0)</f>
        <v>0</v>
      </c>
    </row>
    <row r="3139" spans="1:24" x14ac:dyDescent="0.3">
      <c r="A3139">
        <f t="shared" si="440"/>
        <v>3138</v>
      </c>
      <c r="I3139">
        <f t="shared" si="441"/>
        <v>0</v>
      </c>
      <c r="K3139">
        <f t="shared" si="442"/>
        <v>0</v>
      </c>
      <c r="M3139">
        <f t="shared" si="443"/>
        <v>0</v>
      </c>
      <c r="O3139">
        <f t="shared" si="444"/>
        <v>0</v>
      </c>
      <c r="Q3139">
        <f t="shared" si="445"/>
        <v>0</v>
      </c>
      <c r="S3139">
        <f t="shared" si="446"/>
        <v>0</v>
      </c>
      <c r="W3139">
        <f t="shared" si="447"/>
        <v>0</v>
      </c>
      <c r="X3139">
        <f t="shared" si="448"/>
        <v>0</v>
      </c>
    </row>
    <row r="3140" spans="1:24" x14ac:dyDescent="0.3">
      <c r="A3140">
        <f t="shared" si="440"/>
        <v>3139</v>
      </c>
      <c r="I3140">
        <f t="shared" si="441"/>
        <v>0</v>
      </c>
      <c r="K3140">
        <f t="shared" si="442"/>
        <v>0</v>
      </c>
      <c r="M3140">
        <f t="shared" si="443"/>
        <v>0</v>
      </c>
      <c r="O3140">
        <f t="shared" si="444"/>
        <v>0</v>
      </c>
      <c r="Q3140">
        <f t="shared" si="445"/>
        <v>0</v>
      </c>
      <c r="S3140">
        <f t="shared" si="446"/>
        <v>0</v>
      </c>
      <c r="W3140">
        <f t="shared" si="447"/>
        <v>0</v>
      </c>
      <c r="X3140">
        <f t="shared" si="448"/>
        <v>0</v>
      </c>
    </row>
    <row r="3141" spans="1:24" x14ac:dyDescent="0.3">
      <c r="A3141">
        <f t="shared" si="440"/>
        <v>3140</v>
      </c>
      <c r="I3141">
        <f t="shared" si="441"/>
        <v>0</v>
      </c>
      <c r="K3141">
        <f t="shared" si="442"/>
        <v>0</v>
      </c>
      <c r="M3141">
        <f t="shared" si="443"/>
        <v>0</v>
      </c>
      <c r="O3141">
        <f t="shared" si="444"/>
        <v>0</v>
      </c>
      <c r="Q3141">
        <f t="shared" si="445"/>
        <v>0</v>
      </c>
      <c r="S3141">
        <f t="shared" si="446"/>
        <v>0</v>
      </c>
      <c r="W3141">
        <f t="shared" si="447"/>
        <v>0</v>
      </c>
      <c r="X3141">
        <f t="shared" si="448"/>
        <v>0</v>
      </c>
    </row>
    <row r="3142" spans="1:24" x14ac:dyDescent="0.3">
      <c r="A3142">
        <f t="shared" si="440"/>
        <v>3141</v>
      </c>
      <c r="I3142">
        <f t="shared" si="441"/>
        <v>0</v>
      </c>
      <c r="K3142">
        <f t="shared" si="442"/>
        <v>0</v>
      </c>
      <c r="M3142">
        <f t="shared" si="443"/>
        <v>0</v>
      </c>
      <c r="O3142">
        <f t="shared" si="444"/>
        <v>0</v>
      </c>
      <c r="Q3142">
        <f t="shared" si="445"/>
        <v>0</v>
      </c>
      <c r="S3142">
        <f t="shared" si="446"/>
        <v>0</v>
      </c>
      <c r="W3142">
        <f t="shared" si="447"/>
        <v>0</v>
      </c>
      <c r="X3142">
        <f t="shared" si="448"/>
        <v>0</v>
      </c>
    </row>
    <row r="3143" spans="1:24" x14ac:dyDescent="0.3">
      <c r="A3143">
        <f t="shared" si="440"/>
        <v>3142</v>
      </c>
      <c r="I3143">
        <f t="shared" si="441"/>
        <v>0</v>
      </c>
      <c r="K3143">
        <f t="shared" si="442"/>
        <v>0</v>
      </c>
      <c r="M3143">
        <f t="shared" si="443"/>
        <v>0</v>
      </c>
      <c r="O3143">
        <f t="shared" si="444"/>
        <v>0</v>
      </c>
      <c r="Q3143">
        <f t="shared" si="445"/>
        <v>0</v>
      </c>
      <c r="S3143">
        <f t="shared" si="446"/>
        <v>0</v>
      </c>
      <c r="W3143">
        <f t="shared" si="447"/>
        <v>0</v>
      </c>
      <c r="X3143">
        <f t="shared" si="448"/>
        <v>0</v>
      </c>
    </row>
    <row r="3144" spans="1:24" x14ac:dyDescent="0.3">
      <c r="A3144">
        <f t="shared" si="440"/>
        <v>3143</v>
      </c>
      <c r="I3144">
        <f t="shared" si="441"/>
        <v>0</v>
      </c>
      <c r="K3144">
        <f t="shared" si="442"/>
        <v>0</v>
      </c>
      <c r="M3144">
        <f t="shared" si="443"/>
        <v>0</v>
      </c>
      <c r="O3144">
        <f t="shared" si="444"/>
        <v>0</v>
      </c>
      <c r="Q3144">
        <f t="shared" si="445"/>
        <v>0</v>
      </c>
      <c r="S3144">
        <f t="shared" si="446"/>
        <v>0</v>
      </c>
      <c r="W3144">
        <f t="shared" si="447"/>
        <v>0</v>
      </c>
      <c r="X3144">
        <f t="shared" si="448"/>
        <v>0</v>
      </c>
    </row>
    <row r="3145" spans="1:24" x14ac:dyDescent="0.3">
      <c r="A3145">
        <f t="shared" si="440"/>
        <v>3144</v>
      </c>
      <c r="I3145">
        <f t="shared" si="441"/>
        <v>0</v>
      </c>
      <c r="K3145">
        <f t="shared" si="442"/>
        <v>0</v>
      </c>
      <c r="M3145">
        <f t="shared" si="443"/>
        <v>0</v>
      </c>
      <c r="O3145">
        <f t="shared" si="444"/>
        <v>0</v>
      </c>
      <c r="Q3145">
        <f t="shared" si="445"/>
        <v>0</v>
      </c>
      <c r="S3145">
        <f t="shared" si="446"/>
        <v>0</v>
      </c>
      <c r="W3145">
        <f t="shared" si="447"/>
        <v>0</v>
      </c>
      <c r="X3145">
        <f t="shared" si="448"/>
        <v>0</v>
      </c>
    </row>
    <row r="3146" spans="1:24" x14ac:dyDescent="0.3">
      <c r="A3146">
        <f t="shared" si="440"/>
        <v>3145</v>
      </c>
      <c r="I3146">
        <f t="shared" si="441"/>
        <v>0</v>
      </c>
      <c r="K3146">
        <f t="shared" si="442"/>
        <v>0</v>
      </c>
      <c r="M3146">
        <f t="shared" si="443"/>
        <v>0</v>
      </c>
      <c r="O3146">
        <f t="shared" si="444"/>
        <v>0</v>
      </c>
      <c r="Q3146">
        <f t="shared" si="445"/>
        <v>0</v>
      </c>
      <c r="S3146">
        <f t="shared" si="446"/>
        <v>0</v>
      </c>
      <c r="W3146">
        <f t="shared" si="447"/>
        <v>0</v>
      </c>
      <c r="X3146">
        <f t="shared" si="448"/>
        <v>0</v>
      </c>
    </row>
    <row r="3147" spans="1:24" x14ac:dyDescent="0.3">
      <c r="A3147">
        <f t="shared" si="440"/>
        <v>3146</v>
      </c>
      <c r="I3147">
        <f t="shared" si="441"/>
        <v>0</v>
      </c>
      <c r="K3147">
        <f t="shared" si="442"/>
        <v>0</v>
      </c>
      <c r="M3147">
        <f t="shared" si="443"/>
        <v>0</v>
      </c>
      <c r="O3147">
        <f t="shared" si="444"/>
        <v>0</v>
      </c>
      <c r="Q3147">
        <f t="shared" si="445"/>
        <v>0</v>
      </c>
      <c r="S3147">
        <f t="shared" si="446"/>
        <v>0</v>
      </c>
      <c r="W3147">
        <f t="shared" si="447"/>
        <v>0</v>
      </c>
      <c r="X3147">
        <f t="shared" si="448"/>
        <v>0</v>
      </c>
    </row>
    <row r="3148" spans="1:24" x14ac:dyDescent="0.3">
      <c r="A3148">
        <f t="shared" si="440"/>
        <v>3147</v>
      </c>
      <c r="I3148">
        <f t="shared" si="441"/>
        <v>0</v>
      </c>
      <c r="K3148">
        <f t="shared" si="442"/>
        <v>0</v>
      </c>
      <c r="M3148">
        <f t="shared" si="443"/>
        <v>0</v>
      </c>
      <c r="O3148">
        <f t="shared" si="444"/>
        <v>0</v>
      </c>
      <c r="Q3148">
        <f t="shared" si="445"/>
        <v>0</v>
      </c>
      <c r="S3148">
        <f t="shared" si="446"/>
        <v>0</v>
      </c>
      <c r="W3148">
        <f t="shared" si="447"/>
        <v>0</v>
      </c>
      <c r="X3148">
        <f t="shared" si="448"/>
        <v>0</v>
      </c>
    </row>
    <row r="3149" spans="1:24" x14ac:dyDescent="0.3">
      <c r="A3149">
        <f t="shared" si="440"/>
        <v>3148</v>
      </c>
      <c r="I3149">
        <f t="shared" si="441"/>
        <v>0</v>
      </c>
      <c r="K3149">
        <f t="shared" si="442"/>
        <v>0</v>
      </c>
      <c r="M3149">
        <f t="shared" si="443"/>
        <v>0</v>
      </c>
      <c r="O3149">
        <f t="shared" si="444"/>
        <v>0</v>
      </c>
      <c r="Q3149">
        <f t="shared" si="445"/>
        <v>0</v>
      </c>
      <c r="S3149">
        <f t="shared" si="446"/>
        <v>0</v>
      </c>
      <c r="W3149">
        <f t="shared" si="447"/>
        <v>0</v>
      </c>
      <c r="X3149">
        <f t="shared" si="448"/>
        <v>0</v>
      </c>
    </row>
    <row r="3150" spans="1:24" x14ac:dyDescent="0.3">
      <c r="A3150">
        <f t="shared" si="440"/>
        <v>3149</v>
      </c>
      <c r="I3150">
        <f t="shared" si="441"/>
        <v>0</v>
      </c>
      <c r="K3150">
        <f t="shared" si="442"/>
        <v>0</v>
      </c>
      <c r="M3150">
        <f t="shared" si="443"/>
        <v>0</v>
      </c>
      <c r="O3150">
        <f t="shared" si="444"/>
        <v>0</v>
      </c>
      <c r="Q3150">
        <f t="shared" si="445"/>
        <v>0</v>
      </c>
      <c r="S3150">
        <f t="shared" si="446"/>
        <v>0</v>
      </c>
      <c r="W3150">
        <f t="shared" si="447"/>
        <v>0</v>
      </c>
      <c r="X3150">
        <f t="shared" si="448"/>
        <v>0</v>
      </c>
    </row>
    <row r="3151" spans="1:24" x14ac:dyDescent="0.3">
      <c r="A3151">
        <f t="shared" si="440"/>
        <v>3150</v>
      </c>
      <c r="I3151">
        <f t="shared" si="441"/>
        <v>0</v>
      </c>
      <c r="K3151">
        <f t="shared" si="442"/>
        <v>0</v>
      </c>
      <c r="M3151">
        <f t="shared" si="443"/>
        <v>0</v>
      </c>
      <c r="O3151">
        <f t="shared" si="444"/>
        <v>0</v>
      </c>
      <c r="Q3151">
        <f t="shared" si="445"/>
        <v>0</v>
      </c>
      <c r="S3151">
        <f t="shared" si="446"/>
        <v>0</v>
      </c>
      <c r="W3151">
        <f t="shared" si="447"/>
        <v>0</v>
      </c>
      <c r="X3151">
        <f t="shared" si="448"/>
        <v>0</v>
      </c>
    </row>
    <row r="3152" spans="1:24" x14ac:dyDescent="0.3">
      <c r="A3152">
        <f t="shared" si="440"/>
        <v>3151</v>
      </c>
      <c r="I3152">
        <f t="shared" si="441"/>
        <v>0</v>
      </c>
      <c r="K3152">
        <f t="shared" si="442"/>
        <v>0</v>
      </c>
      <c r="M3152">
        <f t="shared" si="443"/>
        <v>0</v>
      </c>
      <c r="O3152">
        <f t="shared" si="444"/>
        <v>0</v>
      </c>
      <c r="Q3152">
        <f t="shared" si="445"/>
        <v>0</v>
      </c>
      <c r="S3152">
        <f t="shared" si="446"/>
        <v>0</v>
      </c>
      <c r="W3152">
        <f t="shared" si="447"/>
        <v>0</v>
      </c>
      <c r="X3152">
        <f t="shared" si="448"/>
        <v>0</v>
      </c>
    </row>
    <row r="3153" spans="1:24" x14ac:dyDescent="0.3">
      <c r="A3153">
        <f t="shared" si="440"/>
        <v>3152</v>
      </c>
      <c r="I3153">
        <f t="shared" si="441"/>
        <v>0</v>
      </c>
      <c r="K3153">
        <f t="shared" si="442"/>
        <v>0</v>
      </c>
      <c r="M3153">
        <f t="shared" si="443"/>
        <v>0</v>
      </c>
      <c r="O3153">
        <f t="shared" si="444"/>
        <v>0</v>
      </c>
      <c r="Q3153">
        <f t="shared" si="445"/>
        <v>0</v>
      </c>
      <c r="S3153">
        <f t="shared" si="446"/>
        <v>0</v>
      </c>
      <c r="W3153">
        <f t="shared" si="447"/>
        <v>0</v>
      </c>
      <c r="X3153">
        <f t="shared" si="448"/>
        <v>0</v>
      </c>
    </row>
    <row r="3154" spans="1:24" x14ac:dyDescent="0.3">
      <c r="A3154">
        <f t="shared" si="440"/>
        <v>3153</v>
      </c>
      <c r="I3154">
        <f t="shared" si="441"/>
        <v>0</v>
      </c>
      <c r="K3154">
        <f t="shared" si="442"/>
        <v>0</v>
      </c>
      <c r="M3154">
        <f t="shared" si="443"/>
        <v>0</v>
      </c>
      <c r="O3154">
        <f t="shared" si="444"/>
        <v>0</v>
      </c>
      <c r="Q3154">
        <f t="shared" si="445"/>
        <v>0</v>
      </c>
      <c r="S3154">
        <f t="shared" si="446"/>
        <v>0</v>
      </c>
      <c r="W3154">
        <f t="shared" si="447"/>
        <v>0</v>
      </c>
      <c r="X3154">
        <f t="shared" si="448"/>
        <v>0</v>
      </c>
    </row>
    <row r="3155" spans="1:24" x14ac:dyDescent="0.3">
      <c r="A3155">
        <f t="shared" si="440"/>
        <v>3154</v>
      </c>
      <c r="I3155">
        <f t="shared" si="441"/>
        <v>0</v>
      </c>
      <c r="K3155">
        <f t="shared" si="442"/>
        <v>0</v>
      </c>
      <c r="M3155">
        <f t="shared" si="443"/>
        <v>0</v>
      </c>
      <c r="O3155">
        <f t="shared" si="444"/>
        <v>0</v>
      </c>
      <c r="Q3155">
        <f t="shared" si="445"/>
        <v>0</v>
      </c>
      <c r="S3155">
        <f t="shared" si="446"/>
        <v>0</v>
      </c>
      <c r="W3155">
        <f t="shared" si="447"/>
        <v>0</v>
      </c>
      <c r="X3155">
        <f t="shared" si="448"/>
        <v>0</v>
      </c>
    </row>
    <row r="3156" spans="1:24" x14ac:dyDescent="0.3">
      <c r="A3156">
        <f t="shared" si="440"/>
        <v>3155</v>
      </c>
      <c r="I3156">
        <f t="shared" si="441"/>
        <v>0</v>
      </c>
      <c r="K3156">
        <f t="shared" si="442"/>
        <v>0</v>
      </c>
      <c r="M3156">
        <f t="shared" si="443"/>
        <v>0</v>
      </c>
      <c r="O3156">
        <f t="shared" si="444"/>
        <v>0</v>
      </c>
      <c r="Q3156">
        <f t="shared" si="445"/>
        <v>0</v>
      </c>
      <c r="S3156">
        <f t="shared" si="446"/>
        <v>0</v>
      </c>
      <c r="W3156">
        <f t="shared" si="447"/>
        <v>0</v>
      </c>
      <c r="X3156">
        <f t="shared" si="448"/>
        <v>0</v>
      </c>
    </row>
    <row r="3157" spans="1:24" x14ac:dyDescent="0.3">
      <c r="A3157">
        <f t="shared" si="440"/>
        <v>3156</v>
      </c>
      <c r="I3157">
        <f t="shared" si="441"/>
        <v>0</v>
      </c>
      <c r="K3157">
        <f t="shared" si="442"/>
        <v>0</v>
      </c>
      <c r="M3157">
        <f t="shared" si="443"/>
        <v>0</v>
      </c>
      <c r="O3157">
        <f t="shared" si="444"/>
        <v>0</v>
      </c>
      <c r="Q3157">
        <f t="shared" si="445"/>
        <v>0</v>
      </c>
      <c r="S3157">
        <f t="shared" si="446"/>
        <v>0</v>
      </c>
      <c r="W3157">
        <f t="shared" si="447"/>
        <v>0</v>
      </c>
      <c r="X3157">
        <f t="shared" si="448"/>
        <v>0</v>
      </c>
    </row>
    <row r="3158" spans="1:24" x14ac:dyDescent="0.3">
      <c r="A3158">
        <f t="shared" si="440"/>
        <v>3157</v>
      </c>
      <c r="I3158">
        <f t="shared" si="441"/>
        <v>0</v>
      </c>
      <c r="K3158">
        <f t="shared" si="442"/>
        <v>0</v>
      </c>
      <c r="M3158">
        <f t="shared" si="443"/>
        <v>0</v>
      </c>
      <c r="O3158">
        <f t="shared" si="444"/>
        <v>0</v>
      </c>
      <c r="Q3158">
        <f t="shared" si="445"/>
        <v>0</v>
      </c>
      <c r="S3158">
        <f t="shared" si="446"/>
        <v>0</v>
      </c>
      <c r="W3158">
        <f t="shared" si="447"/>
        <v>0</v>
      </c>
      <c r="X3158">
        <f t="shared" si="448"/>
        <v>0</v>
      </c>
    </row>
    <row r="3159" spans="1:24" x14ac:dyDescent="0.3">
      <c r="A3159">
        <f t="shared" si="440"/>
        <v>3158</v>
      </c>
      <c r="I3159">
        <f t="shared" si="441"/>
        <v>0</v>
      </c>
      <c r="K3159">
        <f t="shared" si="442"/>
        <v>0</v>
      </c>
      <c r="M3159">
        <f t="shared" si="443"/>
        <v>0</v>
      </c>
      <c r="O3159">
        <f t="shared" si="444"/>
        <v>0</v>
      </c>
      <c r="Q3159">
        <f t="shared" si="445"/>
        <v>0</v>
      </c>
      <c r="S3159">
        <f t="shared" si="446"/>
        <v>0</v>
      </c>
      <c r="W3159">
        <f t="shared" si="447"/>
        <v>0</v>
      </c>
      <c r="X3159">
        <f t="shared" si="448"/>
        <v>0</v>
      </c>
    </row>
    <row r="3160" spans="1:24" x14ac:dyDescent="0.3">
      <c r="A3160">
        <f t="shared" si="440"/>
        <v>3159</v>
      </c>
      <c r="I3160">
        <f t="shared" si="441"/>
        <v>0</v>
      </c>
      <c r="K3160">
        <f t="shared" si="442"/>
        <v>0</v>
      </c>
      <c r="M3160">
        <f t="shared" si="443"/>
        <v>0</v>
      </c>
      <c r="O3160">
        <f t="shared" si="444"/>
        <v>0</v>
      </c>
      <c r="Q3160">
        <f t="shared" si="445"/>
        <v>0</v>
      </c>
      <c r="S3160">
        <f t="shared" si="446"/>
        <v>0</v>
      </c>
      <c r="W3160">
        <f t="shared" si="447"/>
        <v>0</v>
      </c>
      <c r="X3160">
        <f t="shared" si="448"/>
        <v>0</v>
      </c>
    </row>
    <row r="3161" spans="1:24" x14ac:dyDescent="0.3">
      <c r="A3161">
        <f t="shared" si="440"/>
        <v>3160</v>
      </c>
      <c r="I3161">
        <f t="shared" si="441"/>
        <v>0</v>
      </c>
      <c r="K3161">
        <f t="shared" si="442"/>
        <v>0</v>
      </c>
      <c r="M3161">
        <f t="shared" si="443"/>
        <v>0</v>
      </c>
      <c r="O3161">
        <f t="shared" si="444"/>
        <v>0</v>
      </c>
      <c r="Q3161">
        <f t="shared" si="445"/>
        <v>0</v>
      </c>
      <c r="S3161">
        <f t="shared" si="446"/>
        <v>0</v>
      </c>
      <c r="W3161">
        <f t="shared" si="447"/>
        <v>0</v>
      </c>
      <c r="X3161">
        <f t="shared" si="448"/>
        <v>0</v>
      </c>
    </row>
    <row r="3162" spans="1:24" x14ac:dyDescent="0.3">
      <c r="A3162">
        <f t="shared" si="440"/>
        <v>3161</v>
      </c>
      <c r="I3162">
        <f t="shared" si="441"/>
        <v>0</v>
      </c>
      <c r="K3162">
        <f t="shared" si="442"/>
        <v>0</v>
      </c>
      <c r="M3162">
        <f t="shared" si="443"/>
        <v>0</v>
      </c>
      <c r="O3162">
        <f t="shared" si="444"/>
        <v>0</v>
      </c>
      <c r="Q3162">
        <f t="shared" si="445"/>
        <v>0</v>
      </c>
      <c r="S3162">
        <f t="shared" si="446"/>
        <v>0</v>
      </c>
      <c r="W3162">
        <f t="shared" si="447"/>
        <v>0</v>
      </c>
      <c r="X3162">
        <f t="shared" si="448"/>
        <v>0</v>
      </c>
    </row>
    <row r="3163" spans="1:24" x14ac:dyDescent="0.3">
      <c r="A3163">
        <f t="shared" si="440"/>
        <v>3162</v>
      </c>
      <c r="I3163">
        <f t="shared" si="441"/>
        <v>0</v>
      </c>
      <c r="K3163">
        <f t="shared" si="442"/>
        <v>0</v>
      </c>
      <c r="M3163">
        <f t="shared" si="443"/>
        <v>0</v>
      </c>
      <c r="O3163">
        <f t="shared" si="444"/>
        <v>0</v>
      </c>
      <c r="Q3163">
        <f t="shared" si="445"/>
        <v>0</v>
      </c>
      <c r="S3163">
        <f t="shared" si="446"/>
        <v>0</v>
      </c>
      <c r="W3163">
        <f t="shared" si="447"/>
        <v>0</v>
      </c>
      <c r="X3163">
        <f t="shared" si="448"/>
        <v>0</v>
      </c>
    </row>
    <row r="3164" spans="1:24" x14ac:dyDescent="0.3">
      <c r="A3164">
        <f t="shared" si="440"/>
        <v>3163</v>
      </c>
      <c r="I3164">
        <f t="shared" si="441"/>
        <v>0</v>
      </c>
      <c r="K3164">
        <f t="shared" si="442"/>
        <v>0</v>
      </c>
      <c r="M3164">
        <f t="shared" si="443"/>
        <v>0</v>
      </c>
      <c r="O3164">
        <f t="shared" si="444"/>
        <v>0</v>
      </c>
      <c r="Q3164">
        <f t="shared" si="445"/>
        <v>0</v>
      </c>
      <c r="S3164">
        <f t="shared" si="446"/>
        <v>0</v>
      </c>
      <c r="W3164">
        <f t="shared" si="447"/>
        <v>0</v>
      </c>
      <c r="X3164">
        <f t="shared" si="448"/>
        <v>0</v>
      </c>
    </row>
    <row r="3165" spans="1:24" x14ac:dyDescent="0.3">
      <c r="A3165">
        <f t="shared" si="440"/>
        <v>3164</v>
      </c>
      <c r="I3165">
        <f t="shared" si="441"/>
        <v>0</v>
      </c>
      <c r="K3165">
        <f t="shared" si="442"/>
        <v>0</v>
      </c>
      <c r="M3165">
        <f t="shared" si="443"/>
        <v>0</v>
      </c>
      <c r="O3165">
        <f t="shared" si="444"/>
        <v>0</v>
      </c>
      <c r="Q3165">
        <f t="shared" si="445"/>
        <v>0</v>
      </c>
      <c r="S3165">
        <f t="shared" si="446"/>
        <v>0</v>
      </c>
      <c r="W3165">
        <f t="shared" si="447"/>
        <v>0</v>
      </c>
      <c r="X3165">
        <f t="shared" si="448"/>
        <v>0</v>
      </c>
    </row>
    <row r="3166" spans="1:24" x14ac:dyDescent="0.3">
      <c r="A3166">
        <f t="shared" si="440"/>
        <v>3165</v>
      </c>
      <c r="I3166">
        <f t="shared" si="441"/>
        <v>0</v>
      </c>
      <c r="K3166">
        <f t="shared" si="442"/>
        <v>0</v>
      </c>
      <c r="M3166">
        <f t="shared" si="443"/>
        <v>0</v>
      </c>
      <c r="O3166">
        <f t="shared" si="444"/>
        <v>0</v>
      </c>
      <c r="Q3166">
        <f t="shared" si="445"/>
        <v>0</v>
      </c>
      <c r="S3166">
        <f t="shared" si="446"/>
        <v>0</v>
      </c>
      <c r="W3166">
        <f t="shared" si="447"/>
        <v>0</v>
      </c>
      <c r="X3166">
        <f t="shared" si="448"/>
        <v>0</v>
      </c>
    </row>
    <row r="3167" spans="1:24" x14ac:dyDescent="0.3">
      <c r="A3167">
        <f t="shared" si="440"/>
        <v>3166</v>
      </c>
      <c r="I3167">
        <f t="shared" si="441"/>
        <v>0</v>
      </c>
      <c r="K3167">
        <f t="shared" si="442"/>
        <v>0</v>
      </c>
      <c r="M3167">
        <f t="shared" si="443"/>
        <v>0</v>
      </c>
      <c r="O3167">
        <f t="shared" si="444"/>
        <v>0</v>
      </c>
      <c r="Q3167">
        <f t="shared" si="445"/>
        <v>0</v>
      </c>
      <c r="S3167">
        <f t="shared" si="446"/>
        <v>0</v>
      </c>
      <c r="W3167">
        <f t="shared" si="447"/>
        <v>0</v>
      </c>
      <c r="X3167">
        <f t="shared" si="448"/>
        <v>0</v>
      </c>
    </row>
    <row r="3168" spans="1:24" x14ac:dyDescent="0.3">
      <c r="A3168">
        <f t="shared" si="440"/>
        <v>3167</v>
      </c>
      <c r="I3168">
        <f t="shared" si="441"/>
        <v>0</v>
      </c>
      <c r="K3168">
        <f t="shared" si="442"/>
        <v>0</v>
      </c>
      <c r="M3168">
        <f t="shared" si="443"/>
        <v>0</v>
      </c>
      <c r="O3168">
        <f t="shared" si="444"/>
        <v>0</v>
      </c>
      <c r="Q3168">
        <f t="shared" si="445"/>
        <v>0</v>
      </c>
      <c r="S3168">
        <f t="shared" si="446"/>
        <v>0</v>
      </c>
      <c r="W3168">
        <f t="shared" si="447"/>
        <v>0</v>
      </c>
      <c r="X3168">
        <f t="shared" si="448"/>
        <v>0</v>
      </c>
    </row>
    <row r="3169" spans="1:24" x14ac:dyDescent="0.3">
      <c r="A3169">
        <f t="shared" si="440"/>
        <v>3168</v>
      </c>
      <c r="I3169">
        <f t="shared" si="441"/>
        <v>0</v>
      </c>
      <c r="K3169">
        <f t="shared" si="442"/>
        <v>0</v>
      </c>
      <c r="M3169">
        <f t="shared" si="443"/>
        <v>0</v>
      </c>
      <c r="O3169">
        <f t="shared" si="444"/>
        <v>0</v>
      </c>
      <c r="Q3169">
        <f t="shared" si="445"/>
        <v>0</v>
      </c>
      <c r="S3169">
        <f t="shared" si="446"/>
        <v>0</v>
      </c>
      <c r="W3169">
        <f t="shared" si="447"/>
        <v>0</v>
      </c>
      <c r="X3169">
        <f t="shared" si="448"/>
        <v>0</v>
      </c>
    </row>
    <row r="3170" spans="1:24" x14ac:dyDescent="0.3">
      <c r="A3170">
        <f t="shared" si="440"/>
        <v>3169</v>
      </c>
      <c r="I3170">
        <f t="shared" si="441"/>
        <v>0</v>
      </c>
      <c r="K3170">
        <f t="shared" si="442"/>
        <v>0</v>
      </c>
      <c r="M3170">
        <f t="shared" si="443"/>
        <v>0</v>
      </c>
      <c r="O3170">
        <f t="shared" si="444"/>
        <v>0</v>
      </c>
      <c r="Q3170">
        <f t="shared" si="445"/>
        <v>0</v>
      </c>
      <c r="S3170">
        <f t="shared" si="446"/>
        <v>0</v>
      </c>
      <c r="W3170">
        <f t="shared" si="447"/>
        <v>0</v>
      </c>
      <c r="X3170">
        <f t="shared" si="448"/>
        <v>0</v>
      </c>
    </row>
    <row r="3171" spans="1:24" x14ac:dyDescent="0.3">
      <c r="A3171">
        <f t="shared" si="440"/>
        <v>3170</v>
      </c>
      <c r="I3171">
        <f t="shared" si="441"/>
        <v>0</v>
      </c>
      <c r="K3171">
        <f t="shared" si="442"/>
        <v>0</v>
      </c>
      <c r="M3171">
        <f t="shared" si="443"/>
        <v>0</v>
      </c>
      <c r="O3171">
        <f t="shared" si="444"/>
        <v>0</v>
      </c>
      <c r="Q3171">
        <f t="shared" si="445"/>
        <v>0</v>
      </c>
      <c r="S3171">
        <f t="shared" si="446"/>
        <v>0</v>
      </c>
      <c r="W3171">
        <f t="shared" si="447"/>
        <v>0</v>
      </c>
      <c r="X3171">
        <f t="shared" si="448"/>
        <v>0</v>
      </c>
    </row>
    <row r="3172" spans="1:24" x14ac:dyDescent="0.3">
      <c r="A3172">
        <f t="shared" si="440"/>
        <v>3171</v>
      </c>
      <c r="I3172">
        <f t="shared" si="441"/>
        <v>0</v>
      </c>
      <c r="K3172">
        <f t="shared" si="442"/>
        <v>0</v>
      </c>
      <c r="M3172">
        <f t="shared" si="443"/>
        <v>0</v>
      </c>
      <c r="O3172">
        <f t="shared" si="444"/>
        <v>0</v>
      </c>
      <c r="Q3172">
        <f t="shared" si="445"/>
        <v>0</v>
      </c>
      <c r="S3172">
        <f t="shared" si="446"/>
        <v>0</v>
      </c>
      <c r="W3172">
        <f t="shared" si="447"/>
        <v>0</v>
      </c>
      <c r="X3172">
        <f t="shared" si="448"/>
        <v>0</v>
      </c>
    </row>
    <row r="3173" spans="1:24" x14ac:dyDescent="0.3">
      <c r="A3173">
        <f t="shared" si="440"/>
        <v>3172</v>
      </c>
      <c r="I3173">
        <f t="shared" si="441"/>
        <v>0</v>
      </c>
      <c r="K3173">
        <f t="shared" si="442"/>
        <v>0</v>
      </c>
      <c r="M3173">
        <f t="shared" si="443"/>
        <v>0</v>
      </c>
      <c r="O3173">
        <f t="shared" si="444"/>
        <v>0</v>
      </c>
      <c r="Q3173">
        <f t="shared" si="445"/>
        <v>0</v>
      </c>
      <c r="S3173">
        <f t="shared" si="446"/>
        <v>0</v>
      </c>
      <c r="W3173">
        <f t="shared" si="447"/>
        <v>0</v>
      </c>
      <c r="X3173">
        <f t="shared" si="448"/>
        <v>0</v>
      </c>
    </row>
    <row r="3174" spans="1:24" x14ac:dyDescent="0.3">
      <c r="A3174">
        <f t="shared" si="440"/>
        <v>3173</v>
      </c>
      <c r="I3174">
        <f t="shared" si="441"/>
        <v>0</v>
      </c>
      <c r="K3174">
        <f t="shared" si="442"/>
        <v>0</v>
      </c>
      <c r="M3174">
        <f t="shared" si="443"/>
        <v>0</v>
      </c>
      <c r="O3174">
        <f t="shared" si="444"/>
        <v>0</v>
      </c>
      <c r="Q3174">
        <f t="shared" si="445"/>
        <v>0</v>
      </c>
      <c r="S3174">
        <f t="shared" si="446"/>
        <v>0</v>
      </c>
      <c r="W3174">
        <f t="shared" si="447"/>
        <v>0</v>
      </c>
      <c r="X3174">
        <f t="shared" si="448"/>
        <v>0</v>
      </c>
    </row>
    <row r="3175" spans="1:24" x14ac:dyDescent="0.3">
      <c r="A3175">
        <f t="shared" si="440"/>
        <v>3174</v>
      </c>
      <c r="I3175">
        <f t="shared" si="441"/>
        <v>0</v>
      </c>
      <c r="K3175">
        <f t="shared" si="442"/>
        <v>0</v>
      </c>
      <c r="M3175">
        <f t="shared" si="443"/>
        <v>0</v>
      </c>
      <c r="O3175">
        <f t="shared" si="444"/>
        <v>0</v>
      </c>
      <c r="Q3175">
        <f t="shared" si="445"/>
        <v>0</v>
      </c>
      <c r="S3175">
        <f t="shared" si="446"/>
        <v>0</v>
      </c>
      <c r="W3175">
        <f t="shared" si="447"/>
        <v>0</v>
      </c>
      <c r="X3175">
        <f t="shared" si="448"/>
        <v>0</v>
      </c>
    </row>
    <row r="3176" spans="1:24" x14ac:dyDescent="0.3">
      <c r="A3176">
        <f t="shared" si="440"/>
        <v>3175</v>
      </c>
      <c r="I3176">
        <f t="shared" si="441"/>
        <v>0</v>
      </c>
      <c r="K3176">
        <f t="shared" si="442"/>
        <v>0</v>
      </c>
      <c r="M3176">
        <f t="shared" si="443"/>
        <v>0</v>
      </c>
      <c r="O3176">
        <f t="shared" si="444"/>
        <v>0</v>
      </c>
      <c r="Q3176">
        <f t="shared" si="445"/>
        <v>0</v>
      </c>
      <c r="S3176">
        <f t="shared" si="446"/>
        <v>0</v>
      </c>
      <c r="W3176">
        <f t="shared" si="447"/>
        <v>0</v>
      </c>
      <c r="X3176">
        <f t="shared" si="448"/>
        <v>0</v>
      </c>
    </row>
    <row r="3177" spans="1:24" x14ac:dyDescent="0.3">
      <c r="A3177">
        <f t="shared" si="440"/>
        <v>3176</v>
      </c>
      <c r="I3177">
        <f t="shared" si="441"/>
        <v>0</v>
      </c>
      <c r="K3177">
        <f t="shared" si="442"/>
        <v>0</v>
      </c>
      <c r="M3177">
        <f t="shared" si="443"/>
        <v>0</v>
      </c>
      <c r="O3177">
        <f t="shared" si="444"/>
        <v>0</v>
      </c>
      <c r="Q3177">
        <f t="shared" si="445"/>
        <v>0</v>
      </c>
      <c r="S3177">
        <f t="shared" si="446"/>
        <v>0</v>
      </c>
      <c r="W3177">
        <f t="shared" si="447"/>
        <v>0</v>
      </c>
      <c r="X3177">
        <f t="shared" si="448"/>
        <v>0</v>
      </c>
    </row>
    <row r="3178" spans="1:24" x14ac:dyDescent="0.3">
      <c r="A3178">
        <f t="shared" si="440"/>
        <v>3177</v>
      </c>
      <c r="I3178">
        <f t="shared" si="441"/>
        <v>0</v>
      </c>
      <c r="K3178">
        <f t="shared" si="442"/>
        <v>0</v>
      </c>
      <c r="M3178">
        <f t="shared" si="443"/>
        <v>0</v>
      </c>
      <c r="O3178">
        <f t="shared" si="444"/>
        <v>0</v>
      </c>
      <c r="Q3178">
        <f t="shared" si="445"/>
        <v>0</v>
      </c>
      <c r="S3178">
        <f t="shared" si="446"/>
        <v>0</v>
      </c>
      <c r="W3178">
        <f t="shared" si="447"/>
        <v>0</v>
      </c>
      <c r="X3178">
        <f t="shared" si="448"/>
        <v>0</v>
      </c>
    </row>
    <row r="3179" spans="1:24" x14ac:dyDescent="0.3">
      <c r="A3179">
        <f t="shared" si="440"/>
        <v>3178</v>
      </c>
      <c r="I3179">
        <f t="shared" si="441"/>
        <v>0</v>
      </c>
      <c r="K3179">
        <f t="shared" si="442"/>
        <v>0</v>
      </c>
      <c r="M3179">
        <f t="shared" si="443"/>
        <v>0</v>
      </c>
      <c r="O3179">
        <f t="shared" si="444"/>
        <v>0</v>
      </c>
      <c r="Q3179">
        <f t="shared" si="445"/>
        <v>0</v>
      </c>
      <c r="S3179">
        <f t="shared" si="446"/>
        <v>0</v>
      </c>
      <c r="W3179">
        <f t="shared" si="447"/>
        <v>0</v>
      </c>
      <c r="X3179">
        <f t="shared" si="448"/>
        <v>0</v>
      </c>
    </row>
    <row r="3180" spans="1:24" x14ac:dyDescent="0.3">
      <c r="A3180">
        <f t="shared" si="440"/>
        <v>3179</v>
      </c>
      <c r="I3180">
        <f t="shared" si="441"/>
        <v>0</v>
      </c>
      <c r="K3180">
        <f t="shared" si="442"/>
        <v>0</v>
      </c>
      <c r="M3180">
        <f t="shared" si="443"/>
        <v>0</v>
      </c>
      <c r="O3180">
        <f t="shared" si="444"/>
        <v>0</v>
      </c>
      <c r="Q3180">
        <f t="shared" si="445"/>
        <v>0</v>
      </c>
      <c r="S3180">
        <f t="shared" si="446"/>
        <v>0</v>
      </c>
      <c r="W3180">
        <f t="shared" si="447"/>
        <v>0</v>
      </c>
      <c r="X3180">
        <f t="shared" si="448"/>
        <v>0</v>
      </c>
    </row>
    <row r="3181" spans="1:24" x14ac:dyDescent="0.3">
      <c r="A3181">
        <f t="shared" si="440"/>
        <v>3180</v>
      </c>
      <c r="I3181">
        <f t="shared" si="441"/>
        <v>0</v>
      </c>
      <c r="K3181">
        <f t="shared" si="442"/>
        <v>0</v>
      </c>
      <c r="M3181">
        <f t="shared" si="443"/>
        <v>0</v>
      </c>
      <c r="O3181">
        <f t="shared" si="444"/>
        <v>0</v>
      </c>
      <c r="Q3181">
        <f t="shared" si="445"/>
        <v>0</v>
      </c>
      <c r="S3181">
        <f t="shared" si="446"/>
        <v>0</v>
      </c>
      <c r="W3181">
        <f t="shared" si="447"/>
        <v>0</v>
      </c>
      <c r="X3181">
        <f t="shared" si="448"/>
        <v>0</v>
      </c>
    </row>
    <row r="3182" spans="1:24" x14ac:dyDescent="0.3">
      <c r="A3182">
        <f t="shared" si="440"/>
        <v>3181</v>
      </c>
      <c r="I3182">
        <f t="shared" si="441"/>
        <v>0</v>
      </c>
      <c r="K3182">
        <f t="shared" si="442"/>
        <v>0</v>
      </c>
      <c r="M3182">
        <f t="shared" si="443"/>
        <v>0</v>
      </c>
      <c r="O3182">
        <f t="shared" si="444"/>
        <v>0</v>
      </c>
      <c r="Q3182">
        <f t="shared" si="445"/>
        <v>0</v>
      </c>
      <c r="S3182">
        <f t="shared" si="446"/>
        <v>0</v>
      </c>
      <c r="W3182">
        <f t="shared" si="447"/>
        <v>0</v>
      </c>
      <c r="X3182">
        <f t="shared" si="448"/>
        <v>0</v>
      </c>
    </row>
    <row r="3183" spans="1:24" x14ac:dyDescent="0.3">
      <c r="A3183">
        <f t="shared" ref="A3183:A3246" si="449">ROW()-1</f>
        <v>3182</v>
      </c>
      <c r="I3183">
        <f t="shared" si="441"/>
        <v>0</v>
      </c>
      <c r="K3183">
        <f t="shared" si="442"/>
        <v>0</v>
      </c>
      <c r="M3183">
        <f t="shared" si="443"/>
        <v>0</v>
      </c>
      <c r="O3183">
        <f t="shared" si="444"/>
        <v>0</v>
      </c>
      <c r="Q3183">
        <f t="shared" si="445"/>
        <v>0</v>
      </c>
      <c r="S3183">
        <f t="shared" si="446"/>
        <v>0</v>
      </c>
      <c r="W3183">
        <f t="shared" si="447"/>
        <v>0</v>
      </c>
      <c r="X3183">
        <f t="shared" si="448"/>
        <v>0</v>
      </c>
    </row>
    <row r="3184" spans="1:24" x14ac:dyDescent="0.3">
      <c r="A3184">
        <f t="shared" si="449"/>
        <v>3183</v>
      </c>
      <c r="I3184">
        <f t="shared" si="441"/>
        <v>0</v>
      </c>
      <c r="K3184">
        <f t="shared" si="442"/>
        <v>0</v>
      </c>
      <c r="M3184">
        <f t="shared" si="443"/>
        <v>0</v>
      </c>
      <c r="O3184">
        <f t="shared" si="444"/>
        <v>0</v>
      </c>
      <c r="Q3184">
        <f t="shared" si="445"/>
        <v>0</v>
      </c>
      <c r="S3184">
        <f t="shared" si="446"/>
        <v>0</v>
      </c>
      <c r="W3184">
        <f t="shared" si="447"/>
        <v>0</v>
      </c>
      <c r="X3184">
        <f t="shared" si="448"/>
        <v>0</v>
      </c>
    </row>
    <row r="3185" spans="1:24" x14ac:dyDescent="0.3">
      <c r="A3185">
        <f t="shared" si="449"/>
        <v>3184</v>
      </c>
      <c r="I3185">
        <f t="shared" si="441"/>
        <v>0</v>
      </c>
      <c r="K3185">
        <f t="shared" si="442"/>
        <v>0</v>
      </c>
      <c r="M3185">
        <f t="shared" si="443"/>
        <v>0</v>
      </c>
      <c r="O3185">
        <f t="shared" si="444"/>
        <v>0</v>
      </c>
      <c r="Q3185">
        <f t="shared" si="445"/>
        <v>0</v>
      </c>
      <c r="S3185">
        <f t="shared" si="446"/>
        <v>0</v>
      </c>
      <c r="W3185">
        <f t="shared" si="447"/>
        <v>0</v>
      </c>
      <c r="X3185">
        <f t="shared" si="448"/>
        <v>0</v>
      </c>
    </row>
    <row r="3186" spans="1:24" x14ac:dyDescent="0.3">
      <c r="A3186">
        <f t="shared" si="449"/>
        <v>3185</v>
      </c>
      <c r="I3186">
        <f t="shared" si="441"/>
        <v>0</v>
      </c>
      <c r="K3186">
        <f t="shared" si="442"/>
        <v>0</v>
      </c>
      <c r="M3186">
        <f t="shared" si="443"/>
        <v>0</v>
      </c>
      <c r="O3186">
        <f t="shared" si="444"/>
        <v>0</v>
      </c>
      <c r="Q3186">
        <f t="shared" si="445"/>
        <v>0</v>
      </c>
      <c r="S3186">
        <f t="shared" si="446"/>
        <v>0</v>
      </c>
      <c r="W3186">
        <f t="shared" si="447"/>
        <v>0</v>
      </c>
      <c r="X3186">
        <f t="shared" si="448"/>
        <v>0</v>
      </c>
    </row>
    <row r="3187" spans="1:24" x14ac:dyDescent="0.3">
      <c r="A3187">
        <f t="shared" si="449"/>
        <v>3186</v>
      </c>
      <c r="I3187">
        <f t="shared" si="441"/>
        <v>0</v>
      </c>
      <c r="K3187">
        <f t="shared" si="442"/>
        <v>0</v>
      </c>
      <c r="M3187">
        <f t="shared" si="443"/>
        <v>0</v>
      </c>
      <c r="O3187">
        <f t="shared" si="444"/>
        <v>0</v>
      </c>
      <c r="Q3187">
        <f t="shared" si="445"/>
        <v>0</v>
      </c>
      <c r="S3187">
        <f t="shared" si="446"/>
        <v>0</v>
      </c>
      <c r="W3187">
        <f t="shared" si="447"/>
        <v>0</v>
      </c>
      <c r="X3187">
        <f t="shared" si="448"/>
        <v>0</v>
      </c>
    </row>
    <row r="3188" spans="1:24" x14ac:dyDescent="0.3">
      <c r="A3188">
        <f t="shared" si="449"/>
        <v>3187</v>
      </c>
      <c r="I3188">
        <f t="shared" si="441"/>
        <v>0</v>
      </c>
      <c r="K3188">
        <f t="shared" si="442"/>
        <v>0</v>
      </c>
      <c r="M3188">
        <f t="shared" si="443"/>
        <v>0</v>
      </c>
      <c r="O3188">
        <f t="shared" si="444"/>
        <v>0</v>
      </c>
      <c r="Q3188">
        <f t="shared" si="445"/>
        <v>0</v>
      </c>
      <c r="S3188">
        <f t="shared" si="446"/>
        <v>0</v>
      </c>
      <c r="W3188">
        <f t="shared" si="447"/>
        <v>0</v>
      </c>
      <c r="X3188">
        <f t="shared" si="448"/>
        <v>0</v>
      </c>
    </row>
    <row r="3189" spans="1:24" x14ac:dyDescent="0.3">
      <c r="A3189">
        <f t="shared" si="449"/>
        <v>3188</v>
      </c>
      <c r="I3189">
        <f t="shared" si="441"/>
        <v>0</v>
      </c>
      <c r="K3189">
        <f t="shared" si="442"/>
        <v>0</v>
      </c>
      <c r="M3189">
        <f t="shared" si="443"/>
        <v>0</v>
      </c>
      <c r="O3189">
        <f t="shared" si="444"/>
        <v>0</v>
      </c>
      <c r="Q3189">
        <f t="shared" si="445"/>
        <v>0</v>
      </c>
      <c r="S3189">
        <f t="shared" si="446"/>
        <v>0</v>
      </c>
      <c r="W3189">
        <f t="shared" si="447"/>
        <v>0</v>
      </c>
      <c r="X3189">
        <f t="shared" si="448"/>
        <v>0</v>
      </c>
    </row>
    <row r="3190" spans="1:24" x14ac:dyDescent="0.3">
      <c r="A3190">
        <f t="shared" si="449"/>
        <v>3189</v>
      </c>
      <c r="I3190">
        <f t="shared" si="441"/>
        <v>0</v>
      </c>
      <c r="K3190">
        <f t="shared" si="442"/>
        <v>0</v>
      </c>
      <c r="M3190">
        <f t="shared" si="443"/>
        <v>0</v>
      </c>
      <c r="O3190">
        <f t="shared" si="444"/>
        <v>0</v>
      </c>
      <c r="Q3190">
        <f t="shared" si="445"/>
        <v>0</v>
      </c>
      <c r="S3190">
        <f t="shared" si="446"/>
        <v>0</v>
      </c>
      <c r="W3190">
        <f t="shared" si="447"/>
        <v>0</v>
      </c>
      <c r="X3190">
        <f t="shared" si="448"/>
        <v>0</v>
      </c>
    </row>
    <row r="3191" spans="1:24" x14ac:dyDescent="0.3">
      <c r="A3191">
        <f t="shared" si="449"/>
        <v>3190</v>
      </c>
      <c r="I3191">
        <f t="shared" si="441"/>
        <v>0</v>
      </c>
      <c r="K3191">
        <f t="shared" si="442"/>
        <v>0</v>
      </c>
      <c r="M3191">
        <f t="shared" si="443"/>
        <v>0</v>
      </c>
      <c r="O3191">
        <f t="shared" si="444"/>
        <v>0</v>
      </c>
      <c r="Q3191">
        <f t="shared" si="445"/>
        <v>0</v>
      </c>
      <c r="S3191">
        <f t="shared" si="446"/>
        <v>0</v>
      </c>
      <c r="W3191">
        <f t="shared" si="447"/>
        <v>0</v>
      </c>
      <c r="X3191">
        <f t="shared" si="448"/>
        <v>0</v>
      </c>
    </row>
    <row r="3192" spans="1:24" x14ac:dyDescent="0.3">
      <c r="A3192">
        <f t="shared" si="449"/>
        <v>3191</v>
      </c>
      <c r="I3192">
        <f t="shared" si="441"/>
        <v>0</v>
      </c>
      <c r="K3192">
        <f t="shared" si="442"/>
        <v>0</v>
      </c>
      <c r="M3192">
        <f t="shared" si="443"/>
        <v>0</v>
      </c>
      <c r="O3192">
        <f t="shared" si="444"/>
        <v>0</v>
      </c>
      <c r="Q3192">
        <f t="shared" si="445"/>
        <v>0</v>
      </c>
      <c r="S3192">
        <f t="shared" si="446"/>
        <v>0</v>
      </c>
      <c r="W3192">
        <f t="shared" si="447"/>
        <v>0</v>
      </c>
      <c r="X3192">
        <f t="shared" si="448"/>
        <v>0</v>
      </c>
    </row>
    <row r="3193" spans="1:24" x14ac:dyDescent="0.3">
      <c r="A3193">
        <f t="shared" si="449"/>
        <v>3192</v>
      </c>
      <c r="I3193">
        <f t="shared" si="441"/>
        <v>0</v>
      </c>
      <c r="K3193">
        <f t="shared" si="442"/>
        <v>0</v>
      </c>
      <c r="M3193">
        <f t="shared" si="443"/>
        <v>0</v>
      </c>
      <c r="O3193">
        <f t="shared" si="444"/>
        <v>0</v>
      </c>
      <c r="Q3193">
        <f t="shared" si="445"/>
        <v>0</v>
      </c>
      <c r="S3193">
        <f t="shared" si="446"/>
        <v>0</v>
      </c>
      <c r="W3193">
        <f t="shared" si="447"/>
        <v>0</v>
      </c>
      <c r="X3193">
        <f t="shared" si="448"/>
        <v>0</v>
      </c>
    </row>
    <row r="3194" spans="1:24" x14ac:dyDescent="0.3">
      <c r="A3194">
        <f t="shared" si="449"/>
        <v>3193</v>
      </c>
      <c r="I3194">
        <f t="shared" si="441"/>
        <v>0</v>
      </c>
      <c r="K3194">
        <f t="shared" si="442"/>
        <v>0</v>
      </c>
      <c r="M3194">
        <f t="shared" si="443"/>
        <v>0</v>
      </c>
      <c r="O3194">
        <f t="shared" si="444"/>
        <v>0</v>
      </c>
      <c r="Q3194">
        <f t="shared" si="445"/>
        <v>0</v>
      </c>
      <c r="S3194">
        <f t="shared" si="446"/>
        <v>0</v>
      </c>
      <c r="W3194">
        <f t="shared" si="447"/>
        <v>0</v>
      </c>
      <c r="X3194">
        <f t="shared" si="448"/>
        <v>0</v>
      </c>
    </row>
    <row r="3195" spans="1:24" x14ac:dyDescent="0.3">
      <c r="A3195">
        <f t="shared" si="449"/>
        <v>3194</v>
      </c>
      <c r="I3195">
        <f t="shared" si="441"/>
        <v>0</v>
      </c>
      <c r="K3195">
        <f t="shared" si="442"/>
        <v>0</v>
      </c>
      <c r="M3195">
        <f t="shared" si="443"/>
        <v>0</v>
      </c>
      <c r="O3195">
        <f t="shared" si="444"/>
        <v>0</v>
      </c>
      <c r="Q3195">
        <f t="shared" si="445"/>
        <v>0</v>
      </c>
      <c r="S3195">
        <f t="shared" si="446"/>
        <v>0</v>
      </c>
      <c r="W3195">
        <f t="shared" si="447"/>
        <v>0</v>
      </c>
      <c r="X3195">
        <f t="shared" si="448"/>
        <v>0</v>
      </c>
    </row>
    <row r="3196" spans="1:24" x14ac:dyDescent="0.3">
      <c r="A3196">
        <f t="shared" si="449"/>
        <v>3195</v>
      </c>
      <c r="I3196">
        <f t="shared" si="441"/>
        <v>0</v>
      </c>
      <c r="K3196">
        <f t="shared" si="442"/>
        <v>0</v>
      </c>
      <c r="M3196">
        <f t="shared" si="443"/>
        <v>0</v>
      </c>
      <c r="O3196">
        <f t="shared" si="444"/>
        <v>0</v>
      </c>
      <c r="Q3196">
        <f t="shared" si="445"/>
        <v>0</v>
      </c>
      <c r="S3196">
        <f t="shared" si="446"/>
        <v>0</v>
      </c>
      <c r="W3196">
        <f t="shared" si="447"/>
        <v>0</v>
      </c>
      <c r="X3196">
        <f t="shared" si="448"/>
        <v>0</v>
      </c>
    </row>
    <row r="3197" spans="1:24" x14ac:dyDescent="0.3">
      <c r="A3197">
        <f t="shared" si="449"/>
        <v>3196</v>
      </c>
      <c r="I3197">
        <f t="shared" si="441"/>
        <v>0</v>
      </c>
      <c r="K3197">
        <f t="shared" si="442"/>
        <v>0</v>
      </c>
      <c r="M3197">
        <f t="shared" si="443"/>
        <v>0</v>
      </c>
      <c r="O3197">
        <f t="shared" si="444"/>
        <v>0</v>
      </c>
      <c r="Q3197">
        <f t="shared" si="445"/>
        <v>0</v>
      </c>
      <c r="S3197">
        <f t="shared" si="446"/>
        <v>0</v>
      </c>
      <c r="W3197">
        <f t="shared" si="447"/>
        <v>0</v>
      </c>
      <c r="X3197">
        <f t="shared" si="448"/>
        <v>0</v>
      </c>
    </row>
    <row r="3198" spans="1:24" x14ac:dyDescent="0.3">
      <c r="A3198">
        <f t="shared" si="449"/>
        <v>3197</v>
      </c>
      <c r="I3198">
        <f t="shared" si="441"/>
        <v>0</v>
      </c>
      <c r="K3198">
        <f t="shared" si="442"/>
        <v>0</v>
      </c>
      <c r="M3198">
        <f t="shared" si="443"/>
        <v>0</v>
      </c>
      <c r="O3198">
        <f t="shared" si="444"/>
        <v>0</v>
      </c>
      <c r="Q3198">
        <f t="shared" si="445"/>
        <v>0</v>
      </c>
      <c r="S3198">
        <f t="shared" si="446"/>
        <v>0</v>
      </c>
      <c r="W3198">
        <f t="shared" si="447"/>
        <v>0</v>
      </c>
      <c r="X3198">
        <f t="shared" si="448"/>
        <v>0</v>
      </c>
    </row>
    <row r="3199" spans="1:24" x14ac:dyDescent="0.3">
      <c r="A3199">
        <f t="shared" si="449"/>
        <v>3198</v>
      </c>
      <c r="I3199">
        <f t="shared" si="441"/>
        <v>0</v>
      </c>
      <c r="K3199">
        <f t="shared" si="442"/>
        <v>0</v>
      </c>
      <c r="M3199">
        <f t="shared" si="443"/>
        <v>0</v>
      </c>
      <c r="O3199">
        <f t="shared" si="444"/>
        <v>0</v>
      </c>
      <c r="Q3199">
        <f t="shared" si="445"/>
        <v>0</v>
      </c>
      <c r="S3199">
        <f t="shared" si="446"/>
        <v>0</v>
      </c>
      <c r="W3199">
        <f t="shared" si="447"/>
        <v>0</v>
      </c>
      <c r="X3199">
        <f t="shared" si="448"/>
        <v>0</v>
      </c>
    </row>
    <row r="3200" spans="1:24" x14ac:dyDescent="0.3">
      <c r="A3200">
        <f t="shared" si="449"/>
        <v>3199</v>
      </c>
      <c r="I3200">
        <f t="shared" si="441"/>
        <v>0</v>
      </c>
      <c r="K3200">
        <f t="shared" si="442"/>
        <v>0</v>
      </c>
      <c r="M3200">
        <f t="shared" si="443"/>
        <v>0</v>
      </c>
      <c r="O3200">
        <f t="shared" si="444"/>
        <v>0</v>
      </c>
      <c r="Q3200">
        <f t="shared" si="445"/>
        <v>0</v>
      </c>
      <c r="S3200">
        <f t="shared" si="446"/>
        <v>0</v>
      </c>
      <c r="W3200">
        <f t="shared" si="447"/>
        <v>0</v>
      </c>
      <c r="X3200">
        <f t="shared" si="448"/>
        <v>0</v>
      </c>
    </row>
    <row r="3201" spans="1:24" x14ac:dyDescent="0.3">
      <c r="A3201">
        <f t="shared" si="449"/>
        <v>3200</v>
      </c>
      <c r="I3201">
        <f t="shared" si="441"/>
        <v>0</v>
      </c>
      <c r="K3201">
        <f t="shared" si="442"/>
        <v>0</v>
      </c>
      <c r="M3201">
        <f t="shared" si="443"/>
        <v>0</v>
      </c>
      <c r="O3201">
        <f t="shared" si="444"/>
        <v>0</v>
      </c>
      <c r="Q3201">
        <f t="shared" si="445"/>
        <v>0</v>
      </c>
      <c r="S3201">
        <f t="shared" si="446"/>
        <v>0</v>
      </c>
      <c r="W3201">
        <f t="shared" si="447"/>
        <v>0</v>
      </c>
      <c r="X3201">
        <f t="shared" si="448"/>
        <v>0</v>
      </c>
    </row>
    <row r="3202" spans="1:24" x14ac:dyDescent="0.3">
      <c r="A3202">
        <f t="shared" si="449"/>
        <v>3201</v>
      </c>
      <c r="I3202">
        <f t="shared" ref="I3202:I3265" si="450">ROUNDUP((G3202/(1-H3202)),0)</f>
        <v>0</v>
      </c>
      <c r="K3202">
        <f t="shared" ref="K3202:K3265" si="451">ROUND((G3202/(1-J3202)),0)</f>
        <v>0</v>
      </c>
      <c r="M3202">
        <f t="shared" ref="M3202:M3265" si="452">ROUND((G3202/(1-L3202)),0)</f>
        <v>0</v>
      </c>
      <c r="O3202">
        <f t="shared" ref="O3202:O3265" si="453">ROUND((G3202/(1-N3202)),0)</f>
        <v>0</v>
      </c>
      <c r="Q3202">
        <f t="shared" ref="Q3202:Q3265" si="454">ROUND((G3202/(1-P3202)),0)</f>
        <v>0</v>
      </c>
      <c r="S3202">
        <f t="shared" ref="S3202:S3265" si="455">ROUND((G3202/(1-R3202)),0)</f>
        <v>0</v>
      </c>
      <c r="W3202">
        <f t="shared" ref="W3202:W3265" si="456">ROUND((G3202/(1-V3202)),0)</f>
        <v>0</v>
      </c>
      <c r="X3202">
        <f t="shared" ref="X3202:X3265" si="457">ROUND(W3202*111%,0)</f>
        <v>0</v>
      </c>
    </row>
    <row r="3203" spans="1:24" x14ac:dyDescent="0.3">
      <c r="A3203">
        <f t="shared" si="449"/>
        <v>3202</v>
      </c>
      <c r="I3203">
        <f t="shared" si="450"/>
        <v>0</v>
      </c>
      <c r="K3203">
        <f t="shared" si="451"/>
        <v>0</v>
      </c>
      <c r="M3203">
        <f t="shared" si="452"/>
        <v>0</v>
      </c>
      <c r="O3203">
        <f t="shared" si="453"/>
        <v>0</v>
      </c>
      <c r="Q3203">
        <f t="shared" si="454"/>
        <v>0</v>
      </c>
      <c r="S3203">
        <f t="shared" si="455"/>
        <v>0</v>
      </c>
      <c r="W3203">
        <f t="shared" si="456"/>
        <v>0</v>
      </c>
      <c r="X3203">
        <f t="shared" si="457"/>
        <v>0</v>
      </c>
    </row>
    <row r="3204" spans="1:24" x14ac:dyDescent="0.3">
      <c r="A3204">
        <f t="shared" si="449"/>
        <v>3203</v>
      </c>
      <c r="I3204">
        <f t="shared" si="450"/>
        <v>0</v>
      </c>
      <c r="K3204">
        <f t="shared" si="451"/>
        <v>0</v>
      </c>
      <c r="M3204">
        <f t="shared" si="452"/>
        <v>0</v>
      </c>
      <c r="O3204">
        <f t="shared" si="453"/>
        <v>0</v>
      </c>
      <c r="Q3204">
        <f t="shared" si="454"/>
        <v>0</v>
      </c>
      <c r="S3204">
        <f t="shared" si="455"/>
        <v>0</v>
      </c>
      <c r="W3204">
        <f t="shared" si="456"/>
        <v>0</v>
      </c>
      <c r="X3204">
        <f t="shared" si="457"/>
        <v>0</v>
      </c>
    </row>
    <row r="3205" spans="1:24" x14ac:dyDescent="0.3">
      <c r="A3205">
        <f t="shared" si="449"/>
        <v>3204</v>
      </c>
      <c r="I3205">
        <f t="shared" si="450"/>
        <v>0</v>
      </c>
      <c r="K3205">
        <f t="shared" si="451"/>
        <v>0</v>
      </c>
      <c r="M3205">
        <f t="shared" si="452"/>
        <v>0</v>
      </c>
      <c r="O3205">
        <f t="shared" si="453"/>
        <v>0</v>
      </c>
      <c r="Q3205">
        <f t="shared" si="454"/>
        <v>0</v>
      </c>
      <c r="S3205">
        <f t="shared" si="455"/>
        <v>0</v>
      </c>
      <c r="W3205">
        <f t="shared" si="456"/>
        <v>0</v>
      </c>
      <c r="X3205">
        <f t="shared" si="457"/>
        <v>0</v>
      </c>
    </row>
    <row r="3206" spans="1:24" x14ac:dyDescent="0.3">
      <c r="A3206">
        <f t="shared" si="449"/>
        <v>3205</v>
      </c>
      <c r="I3206">
        <f t="shared" si="450"/>
        <v>0</v>
      </c>
      <c r="K3206">
        <f t="shared" si="451"/>
        <v>0</v>
      </c>
      <c r="M3206">
        <f t="shared" si="452"/>
        <v>0</v>
      </c>
      <c r="O3206">
        <f t="shared" si="453"/>
        <v>0</v>
      </c>
      <c r="Q3206">
        <f t="shared" si="454"/>
        <v>0</v>
      </c>
      <c r="S3206">
        <f t="shared" si="455"/>
        <v>0</v>
      </c>
      <c r="W3206">
        <f t="shared" si="456"/>
        <v>0</v>
      </c>
      <c r="X3206">
        <f t="shared" si="457"/>
        <v>0</v>
      </c>
    </row>
    <row r="3207" spans="1:24" x14ac:dyDescent="0.3">
      <c r="A3207">
        <f t="shared" si="449"/>
        <v>3206</v>
      </c>
      <c r="I3207">
        <f t="shared" si="450"/>
        <v>0</v>
      </c>
      <c r="K3207">
        <f t="shared" si="451"/>
        <v>0</v>
      </c>
      <c r="M3207">
        <f t="shared" si="452"/>
        <v>0</v>
      </c>
      <c r="O3207">
        <f t="shared" si="453"/>
        <v>0</v>
      </c>
      <c r="Q3207">
        <f t="shared" si="454"/>
        <v>0</v>
      </c>
      <c r="S3207">
        <f t="shared" si="455"/>
        <v>0</v>
      </c>
      <c r="W3207">
        <f t="shared" si="456"/>
        <v>0</v>
      </c>
      <c r="X3207">
        <f t="shared" si="457"/>
        <v>0</v>
      </c>
    </row>
    <row r="3208" spans="1:24" x14ac:dyDescent="0.3">
      <c r="A3208">
        <f t="shared" si="449"/>
        <v>3207</v>
      </c>
      <c r="I3208">
        <f t="shared" si="450"/>
        <v>0</v>
      </c>
      <c r="K3208">
        <f t="shared" si="451"/>
        <v>0</v>
      </c>
      <c r="M3208">
        <f t="shared" si="452"/>
        <v>0</v>
      </c>
      <c r="O3208">
        <f t="shared" si="453"/>
        <v>0</v>
      </c>
      <c r="Q3208">
        <f t="shared" si="454"/>
        <v>0</v>
      </c>
      <c r="S3208">
        <f t="shared" si="455"/>
        <v>0</v>
      </c>
      <c r="W3208">
        <f t="shared" si="456"/>
        <v>0</v>
      </c>
      <c r="X3208">
        <f t="shared" si="457"/>
        <v>0</v>
      </c>
    </row>
    <row r="3209" spans="1:24" x14ac:dyDescent="0.3">
      <c r="A3209">
        <f t="shared" si="449"/>
        <v>3208</v>
      </c>
      <c r="I3209">
        <f t="shared" si="450"/>
        <v>0</v>
      </c>
      <c r="K3209">
        <f t="shared" si="451"/>
        <v>0</v>
      </c>
      <c r="M3209">
        <f t="shared" si="452"/>
        <v>0</v>
      </c>
      <c r="O3209">
        <f t="shared" si="453"/>
        <v>0</v>
      </c>
      <c r="Q3209">
        <f t="shared" si="454"/>
        <v>0</v>
      </c>
      <c r="S3209">
        <f t="shared" si="455"/>
        <v>0</v>
      </c>
      <c r="W3209">
        <f t="shared" si="456"/>
        <v>0</v>
      </c>
      <c r="X3209">
        <f t="shared" si="457"/>
        <v>0</v>
      </c>
    </row>
    <row r="3210" spans="1:24" x14ac:dyDescent="0.3">
      <c r="A3210">
        <f t="shared" si="449"/>
        <v>3209</v>
      </c>
      <c r="I3210">
        <f t="shared" si="450"/>
        <v>0</v>
      </c>
      <c r="K3210">
        <f t="shared" si="451"/>
        <v>0</v>
      </c>
      <c r="M3210">
        <f t="shared" si="452"/>
        <v>0</v>
      </c>
      <c r="O3210">
        <f t="shared" si="453"/>
        <v>0</v>
      </c>
      <c r="Q3210">
        <f t="shared" si="454"/>
        <v>0</v>
      </c>
      <c r="S3210">
        <f t="shared" si="455"/>
        <v>0</v>
      </c>
      <c r="W3210">
        <f t="shared" si="456"/>
        <v>0</v>
      </c>
      <c r="X3210">
        <f t="shared" si="457"/>
        <v>0</v>
      </c>
    </row>
    <row r="3211" spans="1:24" x14ac:dyDescent="0.3">
      <c r="A3211">
        <f t="shared" si="449"/>
        <v>3210</v>
      </c>
      <c r="I3211">
        <f t="shared" si="450"/>
        <v>0</v>
      </c>
      <c r="K3211">
        <f t="shared" si="451"/>
        <v>0</v>
      </c>
      <c r="M3211">
        <f t="shared" si="452"/>
        <v>0</v>
      </c>
      <c r="O3211">
        <f t="shared" si="453"/>
        <v>0</v>
      </c>
      <c r="Q3211">
        <f t="shared" si="454"/>
        <v>0</v>
      </c>
      <c r="S3211">
        <f t="shared" si="455"/>
        <v>0</v>
      </c>
      <c r="W3211">
        <f t="shared" si="456"/>
        <v>0</v>
      </c>
      <c r="X3211">
        <f t="shared" si="457"/>
        <v>0</v>
      </c>
    </row>
    <row r="3212" spans="1:24" x14ac:dyDescent="0.3">
      <c r="A3212">
        <f t="shared" si="449"/>
        <v>3211</v>
      </c>
      <c r="I3212">
        <f t="shared" si="450"/>
        <v>0</v>
      </c>
      <c r="K3212">
        <f t="shared" si="451"/>
        <v>0</v>
      </c>
      <c r="M3212">
        <f t="shared" si="452"/>
        <v>0</v>
      </c>
      <c r="O3212">
        <f t="shared" si="453"/>
        <v>0</v>
      </c>
      <c r="Q3212">
        <f t="shared" si="454"/>
        <v>0</v>
      </c>
      <c r="S3212">
        <f t="shared" si="455"/>
        <v>0</v>
      </c>
      <c r="W3212">
        <f t="shared" si="456"/>
        <v>0</v>
      </c>
      <c r="X3212">
        <f t="shared" si="457"/>
        <v>0</v>
      </c>
    </row>
    <row r="3213" spans="1:24" x14ac:dyDescent="0.3">
      <c r="A3213">
        <f t="shared" si="449"/>
        <v>3212</v>
      </c>
      <c r="I3213">
        <f t="shared" si="450"/>
        <v>0</v>
      </c>
      <c r="K3213">
        <f t="shared" si="451"/>
        <v>0</v>
      </c>
      <c r="M3213">
        <f t="shared" si="452"/>
        <v>0</v>
      </c>
      <c r="O3213">
        <f t="shared" si="453"/>
        <v>0</v>
      </c>
      <c r="Q3213">
        <f t="shared" si="454"/>
        <v>0</v>
      </c>
      <c r="S3213">
        <f t="shared" si="455"/>
        <v>0</v>
      </c>
      <c r="W3213">
        <f t="shared" si="456"/>
        <v>0</v>
      </c>
      <c r="X3213">
        <f t="shared" si="457"/>
        <v>0</v>
      </c>
    </row>
    <row r="3214" spans="1:24" x14ac:dyDescent="0.3">
      <c r="A3214">
        <f t="shared" si="449"/>
        <v>3213</v>
      </c>
      <c r="I3214">
        <f t="shared" si="450"/>
        <v>0</v>
      </c>
      <c r="K3214">
        <f t="shared" si="451"/>
        <v>0</v>
      </c>
      <c r="M3214">
        <f t="shared" si="452"/>
        <v>0</v>
      </c>
      <c r="O3214">
        <f t="shared" si="453"/>
        <v>0</v>
      </c>
      <c r="Q3214">
        <f t="shared" si="454"/>
        <v>0</v>
      </c>
      <c r="S3214">
        <f t="shared" si="455"/>
        <v>0</v>
      </c>
      <c r="W3214">
        <f t="shared" si="456"/>
        <v>0</v>
      </c>
      <c r="X3214">
        <f t="shared" si="457"/>
        <v>0</v>
      </c>
    </row>
    <row r="3215" spans="1:24" x14ac:dyDescent="0.3">
      <c r="A3215">
        <f t="shared" si="449"/>
        <v>3214</v>
      </c>
      <c r="I3215">
        <f t="shared" si="450"/>
        <v>0</v>
      </c>
      <c r="K3215">
        <f t="shared" si="451"/>
        <v>0</v>
      </c>
      <c r="M3215">
        <f t="shared" si="452"/>
        <v>0</v>
      </c>
      <c r="O3215">
        <f t="shared" si="453"/>
        <v>0</v>
      </c>
      <c r="Q3215">
        <f t="shared" si="454"/>
        <v>0</v>
      </c>
      <c r="S3215">
        <f t="shared" si="455"/>
        <v>0</v>
      </c>
      <c r="W3215">
        <f t="shared" si="456"/>
        <v>0</v>
      </c>
      <c r="X3215">
        <f t="shared" si="457"/>
        <v>0</v>
      </c>
    </row>
    <row r="3216" spans="1:24" x14ac:dyDescent="0.3">
      <c r="A3216">
        <f t="shared" si="449"/>
        <v>3215</v>
      </c>
      <c r="I3216">
        <f t="shared" si="450"/>
        <v>0</v>
      </c>
      <c r="K3216">
        <f t="shared" si="451"/>
        <v>0</v>
      </c>
      <c r="M3216">
        <f t="shared" si="452"/>
        <v>0</v>
      </c>
      <c r="O3216">
        <f t="shared" si="453"/>
        <v>0</v>
      </c>
      <c r="Q3216">
        <f t="shared" si="454"/>
        <v>0</v>
      </c>
      <c r="S3216">
        <f t="shared" si="455"/>
        <v>0</v>
      </c>
      <c r="W3216">
        <f t="shared" si="456"/>
        <v>0</v>
      </c>
      <c r="X3216">
        <f t="shared" si="457"/>
        <v>0</v>
      </c>
    </row>
    <row r="3217" spans="1:24" x14ac:dyDescent="0.3">
      <c r="A3217">
        <f t="shared" si="449"/>
        <v>3216</v>
      </c>
      <c r="I3217">
        <f t="shared" si="450"/>
        <v>0</v>
      </c>
      <c r="K3217">
        <f t="shared" si="451"/>
        <v>0</v>
      </c>
      <c r="M3217">
        <f t="shared" si="452"/>
        <v>0</v>
      </c>
      <c r="O3217">
        <f t="shared" si="453"/>
        <v>0</v>
      </c>
      <c r="Q3217">
        <f t="shared" si="454"/>
        <v>0</v>
      </c>
      <c r="S3217">
        <f t="shared" si="455"/>
        <v>0</v>
      </c>
      <c r="W3217">
        <f t="shared" si="456"/>
        <v>0</v>
      </c>
      <c r="X3217">
        <f t="shared" si="457"/>
        <v>0</v>
      </c>
    </row>
    <row r="3218" spans="1:24" x14ac:dyDescent="0.3">
      <c r="A3218">
        <f t="shared" si="449"/>
        <v>3217</v>
      </c>
      <c r="I3218">
        <f t="shared" si="450"/>
        <v>0</v>
      </c>
      <c r="K3218">
        <f t="shared" si="451"/>
        <v>0</v>
      </c>
      <c r="M3218">
        <f t="shared" si="452"/>
        <v>0</v>
      </c>
      <c r="O3218">
        <f t="shared" si="453"/>
        <v>0</v>
      </c>
      <c r="Q3218">
        <f t="shared" si="454"/>
        <v>0</v>
      </c>
      <c r="S3218">
        <f t="shared" si="455"/>
        <v>0</v>
      </c>
      <c r="W3218">
        <f t="shared" si="456"/>
        <v>0</v>
      </c>
      <c r="X3218">
        <f t="shared" si="457"/>
        <v>0</v>
      </c>
    </row>
    <row r="3219" spans="1:24" x14ac:dyDescent="0.3">
      <c r="A3219">
        <f t="shared" si="449"/>
        <v>3218</v>
      </c>
      <c r="I3219">
        <f t="shared" si="450"/>
        <v>0</v>
      </c>
      <c r="K3219">
        <f t="shared" si="451"/>
        <v>0</v>
      </c>
      <c r="M3219">
        <f t="shared" si="452"/>
        <v>0</v>
      </c>
      <c r="O3219">
        <f t="shared" si="453"/>
        <v>0</v>
      </c>
      <c r="Q3219">
        <f t="shared" si="454"/>
        <v>0</v>
      </c>
      <c r="S3219">
        <f t="shared" si="455"/>
        <v>0</v>
      </c>
      <c r="W3219">
        <f t="shared" si="456"/>
        <v>0</v>
      </c>
      <c r="X3219">
        <f t="shared" si="457"/>
        <v>0</v>
      </c>
    </row>
    <row r="3220" spans="1:24" x14ac:dyDescent="0.3">
      <c r="A3220">
        <f t="shared" si="449"/>
        <v>3219</v>
      </c>
      <c r="I3220">
        <f t="shared" si="450"/>
        <v>0</v>
      </c>
      <c r="K3220">
        <f t="shared" si="451"/>
        <v>0</v>
      </c>
      <c r="M3220">
        <f t="shared" si="452"/>
        <v>0</v>
      </c>
      <c r="O3220">
        <f t="shared" si="453"/>
        <v>0</v>
      </c>
      <c r="Q3220">
        <f t="shared" si="454"/>
        <v>0</v>
      </c>
      <c r="S3220">
        <f t="shared" si="455"/>
        <v>0</v>
      </c>
      <c r="W3220">
        <f t="shared" si="456"/>
        <v>0</v>
      </c>
      <c r="X3220">
        <f t="shared" si="457"/>
        <v>0</v>
      </c>
    </row>
    <row r="3221" spans="1:24" x14ac:dyDescent="0.3">
      <c r="A3221">
        <f t="shared" si="449"/>
        <v>3220</v>
      </c>
      <c r="I3221">
        <f t="shared" si="450"/>
        <v>0</v>
      </c>
      <c r="K3221">
        <f t="shared" si="451"/>
        <v>0</v>
      </c>
      <c r="M3221">
        <f t="shared" si="452"/>
        <v>0</v>
      </c>
      <c r="O3221">
        <f t="shared" si="453"/>
        <v>0</v>
      </c>
      <c r="Q3221">
        <f t="shared" si="454"/>
        <v>0</v>
      </c>
      <c r="S3221">
        <f t="shared" si="455"/>
        <v>0</v>
      </c>
      <c r="W3221">
        <f t="shared" si="456"/>
        <v>0</v>
      </c>
      <c r="X3221">
        <f t="shared" si="457"/>
        <v>0</v>
      </c>
    </row>
    <row r="3222" spans="1:24" x14ac:dyDescent="0.3">
      <c r="A3222">
        <f t="shared" si="449"/>
        <v>3221</v>
      </c>
      <c r="I3222">
        <f t="shared" si="450"/>
        <v>0</v>
      </c>
      <c r="K3222">
        <f t="shared" si="451"/>
        <v>0</v>
      </c>
      <c r="M3222">
        <f t="shared" si="452"/>
        <v>0</v>
      </c>
      <c r="O3222">
        <f t="shared" si="453"/>
        <v>0</v>
      </c>
      <c r="Q3222">
        <f t="shared" si="454"/>
        <v>0</v>
      </c>
      <c r="S3222">
        <f t="shared" si="455"/>
        <v>0</v>
      </c>
      <c r="W3222">
        <f t="shared" si="456"/>
        <v>0</v>
      </c>
      <c r="X3222">
        <f t="shared" si="457"/>
        <v>0</v>
      </c>
    </row>
    <row r="3223" spans="1:24" x14ac:dyDescent="0.3">
      <c r="A3223">
        <f t="shared" si="449"/>
        <v>3222</v>
      </c>
      <c r="I3223">
        <f t="shared" si="450"/>
        <v>0</v>
      </c>
      <c r="K3223">
        <f t="shared" si="451"/>
        <v>0</v>
      </c>
      <c r="M3223">
        <f t="shared" si="452"/>
        <v>0</v>
      </c>
      <c r="O3223">
        <f t="shared" si="453"/>
        <v>0</v>
      </c>
      <c r="Q3223">
        <f t="shared" si="454"/>
        <v>0</v>
      </c>
      <c r="S3223">
        <f t="shared" si="455"/>
        <v>0</v>
      </c>
      <c r="W3223">
        <f t="shared" si="456"/>
        <v>0</v>
      </c>
      <c r="X3223">
        <f t="shared" si="457"/>
        <v>0</v>
      </c>
    </row>
    <row r="3224" spans="1:24" x14ac:dyDescent="0.3">
      <c r="A3224">
        <f t="shared" si="449"/>
        <v>3223</v>
      </c>
      <c r="I3224">
        <f t="shared" si="450"/>
        <v>0</v>
      </c>
      <c r="K3224">
        <f t="shared" si="451"/>
        <v>0</v>
      </c>
      <c r="M3224">
        <f t="shared" si="452"/>
        <v>0</v>
      </c>
      <c r="O3224">
        <f t="shared" si="453"/>
        <v>0</v>
      </c>
      <c r="Q3224">
        <f t="shared" si="454"/>
        <v>0</v>
      </c>
      <c r="S3224">
        <f t="shared" si="455"/>
        <v>0</v>
      </c>
      <c r="W3224">
        <f t="shared" si="456"/>
        <v>0</v>
      </c>
      <c r="X3224">
        <f t="shared" si="457"/>
        <v>0</v>
      </c>
    </row>
    <row r="3225" spans="1:24" x14ac:dyDescent="0.3">
      <c r="A3225">
        <f t="shared" si="449"/>
        <v>3224</v>
      </c>
      <c r="I3225">
        <f t="shared" si="450"/>
        <v>0</v>
      </c>
      <c r="K3225">
        <f t="shared" si="451"/>
        <v>0</v>
      </c>
      <c r="M3225">
        <f t="shared" si="452"/>
        <v>0</v>
      </c>
      <c r="O3225">
        <f t="shared" si="453"/>
        <v>0</v>
      </c>
      <c r="Q3225">
        <f t="shared" si="454"/>
        <v>0</v>
      </c>
      <c r="S3225">
        <f t="shared" si="455"/>
        <v>0</v>
      </c>
      <c r="W3225">
        <f t="shared" si="456"/>
        <v>0</v>
      </c>
      <c r="X3225">
        <f t="shared" si="457"/>
        <v>0</v>
      </c>
    </row>
    <row r="3226" spans="1:24" x14ac:dyDescent="0.3">
      <c r="A3226">
        <f t="shared" si="449"/>
        <v>3225</v>
      </c>
      <c r="I3226">
        <f t="shared" si="450"/>
        <v>0</v>
      </c>
      <c r="K3226">
        <f t="shared" si="451"/>
        <v>0</v>
      </c>
      <c r="M3226">
        <f t="shared" si="452"/>
        <v>0</v>
      </c>
      <c r="O3226">
        <f t="shared" si="453"/>
        <v>0</v>
      </c>
      <c r="Q3226">
        <f t="shared" si="454"/>
        <v>0</v>
      </c>
      <c r="S3226">
        <f t="shared" si="455"/>
        <v>0</v>
      </c>
      <c r="W3226">
        <f t="shared" si="456"/>
        <v>0</v>
      </c>
      <c r="X3226">
        <f t="shared" si="457"/>
        <v>0</v>
      </c>
    </row>
    <row r="3227" spans="1:24" x14ac:dyDescent="0.3">
      <c r="A3227">
        <f t="shared" si="449"/>
        <v>3226</v>
      </c>
      <c r="I3227">
        <f t="shared" si="450"/>
        <v>0</v>
      </c>
      <c r="K3227">
        <f t="shared" si="451"/>
        <v>0</v>
      </c>
      <c r="M3227">
        <f t="shared" si="452"/>
        <v>0</v>
      </c>
      <c r="O3227">
        <f t="shared" si="453"/>
        <v>0</v>
      </c>
      <c r="Q3227">
        <f t="shared" si="454"/>
        <v>0</v>
      </c>
      <c r="S3227">
        <f t="shared" si="455"/>
        <v>0</v>
      </c>
      <c r="W3227">
        <f t="shared" si="456"/>
        <v>0</v>
      </c>
      <c r="X3227">
        <f t="shared" si="457"/>
        <v>0</v>
      </c>
    </row>
    <row r="3228" spans="1:24" x14ac:dyDescent="0.3">
      <c r="A3228">
        <f t="shared" si="449"/>
        <v>3227</v>
      </c>
      <c r="I3228">
        <f t="shared" si="450"/>
        <v>0</v>
      </c>
      <c r="K3228">
        <f t="shared" si="451"/>
        <v>0</v>
      </c>
      <c r="M3228">
        <f t="shared" si="452"/>
        <v>0</v>
      </c>
      <c r="O3228">
        <f t="shared" si="453"/>
        <v>0</v>
      </c>
      <c r="Q3228">
        <f t="shared" si="454"/>
        <v>0</v>
      </c>
      <c r="S3228">
        <f t="shared" si="455"/>
        <v>0</v>
      </c>
      <c r="W3228">
        <f t="shared" si="456"/>
        <v>0</v>
      </c>
      <c r="X3228">
        <f t="shared" si="457"/>
        <v>0</v>
      </c>
    </row>
    <row r="3229" spans="1:24" x14ac:dyDescent="0.3">
      <c r="A3229">
        <f t="shared" si="449"/>
        <v>3228</v>
      </c>
      <c r="I3229">
        <f t="shared" si="450"/>
        <v>0</v>
      </c>
      <c r="K3229">
        <f t="shared" si="451"/>
        <v>0</v>
      </c>
      <c r="M3229">
        <f t="shared" si="452"/>
        <v>0</v>
      </c>
      <c r="O3229">
        <f t="shared" si="453"/>
        <v>0</v>
      </c>
      <c r="Q3229">
        <f t="shared" si="454"/>
        <v>0</v>
      </c>
      <c r="S3229">
        <f t="shared" si="455"/>
        <v>0</v>
      </c>
      <c r="W3229">
        <f t="shared" si="456"/>
        <v>0</v>
      </c>
      <c r="X3229">
        <f t="shared" si="457"/>
        <v>0</v>
      </c>
    </row>
    <row r="3230" spans="1:24" x14ac:dyDescent="0.3">
      <c r="A3230">
        <f t="shared" si="449"/>
        <v>3229</v>
      </c>
      <c r="I3230">
        <f t="shared" si="450"/>
        <v>0</v>
      </c>
      <c r="K3230">
        <f t="shared" si="451"/>
        <v>0</v>
      </c>
      <c r="M3230">
        <f t="shared" si="452"/>
        <v>0</v>
      </c>
      <c r="O3230">
        <f t="shared" si="453"/>
        <v>0</v>
      </c>
      <c r="Q3230">
        <f t="shared" si="454"/>
        <v>0</v>
      </c>
      <c r="S3230">
        <f t="shared" si="455"/>
        <v>0</v>
      </c>
      <c r="W3230">
        <f t="shared" si="456"/>
        <v>0</v>
      </c>
      <c r="X3230">
        <f t="shared" si="457"/>
        <v>0</v>
      </c>
    </row>
    <row r="3231" spans="1:24" x14ac:dyDescent="0.3">
      <c r="A3231">
        <f t="shared" si="449"/>
        <v>3230</v>
      </c>
      <c r="I3231">
        <f t="shared" si="450"/>
        <v>0</v>
      </c>
      <c r="K3231">
        <f t="shared" si="451"/>
        <v>0</v>
      </c>
      <c r="M3231">
        <f t="shared" si="452"/>
        <v>0</v>
      </c>
      <c r="O3231">
        <f t="shared" si="453"/>
        <v>0</v>
      </c>
      <c r="Q3231">
        <f t="shared" si="454"/>
        <v>0</v>
      </c>
      <c r="S3231">
        <f t="shared" si="455"/>
        <v>0</v>
      </c>
      <c r="W3231">
        <f t="shared" si="456"/>
        <v>0</v>
      </c>
      <c r="X3231">
        <f t="shared" si="457"/>
        <v>0</v>
      </c>
    </row>
    <row r="3232" spans="1:24" x14ac:dyDescent="0.3">
      <c r="A3232">
        <f t="shared" si="449"/>
        <v>3231</v>
      </c>
      <c r="I3232">
        <f t="shared" si="450"/>
        <v>0</v>
      </c>
      <c r="K3232">
        <f t="shared" si="451"/>
        <v>0</v>
      </c>
      <c r="M3232">
        <f t="shared" si="452"/>
        <v>0</v>
      </c>
      <c r="O3232">
        <f t="shared" si="453"/>
        <v>0</v>
      </c>
      <c r="Q3232">
        <f t="shared" si="454"/>
        <v>0</v>
      </c>
      <c r="S3232">
        <f t="shared" si="455"/>
        <v>0</v>
      </c>
      <c r="W3232">
        <f t="shared" si="456"/>
        <v>0</v>
      </c>
      <c r="X3232">
        <f t="shared" si="457"/>
        <v>0</v>
      </c>
    </row>
    <row r="3233" spans="1:24" x14ac:dyDescent="0.3">
      <c r="A3233">
        <f t="shared" si="449"/>
        <v>3232</v>
      </c>
      <c r="I3233">
        <f t="shared" si="450"/>
        <v>0</v>
      </c>
      <c r="K3233">
        <f t="shared" si="451"/>
        <v>0</v>
      </c>
      <c r="M3233">
        <f t="shared" si="452"/>
        <v>0</v>
      </c>
      <c r="O3233">
        <f t="shared" si="453"/>
        <v>0</v>
      </c>
      <c r="Q3233">
        <f t="shared" si="454"/>
        <v>0</v>
      </c>
      <c r="S3233">
        <f t="shared" si="455"/>
        <v>0</v>
      </c>
      <c r="W3233">
        <f t="shared" si="456"/>
        <v>0</v>
      </c>
      <c r="X3233">
        <f t="shared" si="457"/>
        <v>0</v>
      </c>
    </row>
    <row r="3234" spans="1:24" x14ac:dyDescent="0.3">
      <c r="A3234">
        <f t="shared" si="449"/>
        <v>3233</v>
      </c>
      <c r="I3234">
        <f t="shared" si="450"/>
        <v>0</v>
      </c>
      <c r="K3234">
        <f t="shared" si="451"/>
        <v>0</v>
      </c>
      <c r="M3234">
        <f t="shared" si="452"/>
        <v>0</v>
      </c>
      <c r="O3234">
        <f t="shared" si="453"/>
        <v>0</v>
      </c>
      <c r="Q3234">
        <f t="shared" si="454"/>
        <v>0</v>
      </c>
      <c r="S3234">
        <f t="shared" si="455"/>
        <v>0</v>
      </c>
      <c r="W3234">
        <f t="shared" si="456"/>
        <v>0</v>
      </c>
      <c r="X3234">
        <f t="shared" si="457"/>
        <v>0</v>
      </c>
    </row>
    <row r="3235" spans="1:24" x14ac:dyDescent="0.3">
      <c r="A3235">
        <f t="shared" si="449"/>
        <v>3234</v>
      </c>
      <c r="I3235">
        <f t="shared" si="450"/>
        <v>0</v>
      </c>
      <c r="K3235">
        <f t="shared" si="451"/>
        <v>0</v>
      </c>
      <c r="M3235">
        <f t="shared" si="452"/>
        <v>0</v>
      </c>
      <c r="O3235">
        <f t="shared" si="453"/>
        <v>0</v>
      </c>
      <c r="Q3235">
        <f t="shared" si="454"/>
        <v>0</v>
      </c>
      <c r="S3235">
        <f t="shared" si="455"/>
        <v>0</v>
      </c>
      <c r="W3235">
        <f t="shared" si="456"/>
        <v>0</v>
      </c>
      <c r="X3235">
        <f t="shared" si="457"/>
        <v>0</v>
      </c>
    </row>
    <row r="3236" spans="1:24" x14ac:dyDescent="0.3">
      <c r="A3236">
        <f t="shared" si="449"/>
        <v>3235</v>
      </c>
      <c r="I3236">
        <f t="shared" si="450"/>
        <v>0</v>
      </c>
      <c r="K3236">
        <f t="shared" si="451"/>
        <v>0</v>
      </c>
      <c r="M3236">
        <f t="shared" si="452"/>
        <v>0</v>
      </c>
      <c r="O3236">
        <f t="shared" si="453"/>
        <v>0</v>
      </c>
      <c r="Q3236">
        <f t="shared" si="454"/>
        <v>0</v>
      </c>
      <c r="S3236">
        <f t="shared" si="455"/>
        <v>0</v>
      </c>
      <c r="W3236">
        <f t="shared" si="456"/>
        <v>0</v>
      </c>
      <c r="X3236">
        <f t="shared" si="457"/>
        <v>0</v>
      </c>
    </row>
    <row r="3237" spans="1:24" x14ac:dyDescent="0.3">
      <c r="A3237">
        <f t="shared" si="449"/>
        <v>3236</v>
      </c>
      <c r="I3237">
        <f t="shared" si="450"/>
        <v>0</v>
      </c>
      <c r="K3237">
        <f t="shared" si="451"/>
        <v>0</v>
      </c>
      <c r="M3237">
        <f t="shared" si="452"/>
        <v>0</v>
      </c>
      <c r="O3237">
        <f t="shared" si="453"/>
        <v>0</v>
      </c>
      <c r="Q3237">
        <f t="shared" si="454"/>
        <v>0</v>
      </c>
      <c r="S3237">
        <f t="shared" si="455"/>
        <v>0</v>
      </c>
      <c r="W3237">
        <f t="shared" si="456"/>
        <v>0</v>
      </c>
      <c r="X3237">
        <f t="shared" si="457"/>
        <v>0</v>
      </c>
    </row>
    <row r="3238" spans="1:24" x14ac:dyDescent="0.3">
      <c r="A3238">
        <f t="shared" si="449"/>
        <v>3237</v>
      </c>
      <c r="I3238">
        <f t="shared" si="450"/>
        <v>0</v>
      </c>
      <c r="K3238">
        <f t="shared" si="451"/>
        <v>0</v>
      </c>
      <c r="M3238">
        <f t="shared" si="452"/>
        <v>0</v>
      </c>
      <c r="O3238">
        <f t="shared" si="453"/>
        <v>0</v>
      </c>
      <c r="Q3238">
        <f t="shared" si="454"/>
        <v>0</v>
      </c>
      <c r="S3238">
        <f t="shared" si="455"/>
        <v>0</v>
      </c>
      <c r="W3238">
        <f t="shared" si="456"/>
        <v>0</v>
      </c>
      <c r="X3238">
        <f t="shared" si="457"/>
        <v>0</v>
      </c>
    </row>
    <row r="3239" spans="1:24" x14ac:dyDescent="0.3">
      <c r="A3239">
        <f t="shared" si="449"/>
        <v>3238</v>
      </c>
      <c r="I3239">
        <f t="shared" si="450"/>
        <v>0</v>
      </c>
      <c r="K3239">
        <f t="shared" si="451"/>
        <v>0</v>
      </c>
      <c r="M3239">
        <f t="shared" si="452"/>
        <v>0</v>
      </c>
      <c r="O3239">
        <f t="shared" si="453"/>
        <v>0</v>
      </c>
      <c r="Q3239">
        <f t="shared" si="454"/>
        <v>0</v>
      </c>
      <c r="S3239">
        <f t="shared" si="455"/>
        <v>0</v>
      </c>
      <c r="W3239">
        <f t="shared" si="456"/>
        <v>0</v>
      </c>
      <c r="X3239">
        <f t="shared" si="457"/>
        <v>0</v>
      </c>
    </row>
    <row r="3240" spans="1:24" x14ac:dyDescent="0.3">
      <c r="A3240">
        <f t="shared" si="449"/>
        <v>3239</v>
      </c>
      <c r="I3240">
        <f t="shared" si="450"/>
        <v>0</v>
      </c>
      <c r="K3240">
        <f t="shared" si="451"/>
        <v>0</v>
      </c>
      <c r="M3240">
        <f t="shared" si="452"/>
        <v>0</v>
      </c>
      <c r="O3240">
        <f t="shared" si="453"/>
        <v>0</v>
      </c>
      <c r="Q3240">
        <f t="shared" si="454"/>
        <v>0</v>
      </c>
      <c r="S3240">
        <f t="shared" si="455"/>
        <v>0</v>
      </c>
      <c r="W3240">
        <f t="shared" si="456"/>
        <v>0</v>
      </c>
      <c r="X3240">
        <f t="shared" si="457"/>
        <v>0</v>
      </c>
    </row>
    <row r="3241" spans="1:24" x14ac:dyDescent="0.3">
      <c r="A3241">
        <f t="shared" si="449"/>
        <v>3240</v>
      </c>
      <c r="I3241">
        <f t="shared" si="450"/>
        <v>0</v>
      </c>
      <c r="K3241">
        <f t="shared" si="451"/>
        <v>0</v>
      </c>
      <c r="M3241">
        <f t="shared" si="452"/>
        <v>0</v>
      </c>
      <c r="O3241">
        <f t="shared" si="453"/>
        <v>0</v>
      </c>
      <c r="Q3241">
        <f t="shared" si="454"/>
        <v>0</v>
      </c>
      <c r="S3241">
        <f t="shared" si="455"/>
        <v>0</v>
      </c>
      <c r="W3241">
        <f t="shared" si="456"/>
        <v>0</v>
      </c>
      <c r="X3241">
        <f t="shared" si="457"/>
        <v>0</v>
      </c>
    </row>
    <row r="3242" spans="1:24" x14ac:dyDescent="0.3">
      <c r="A3242">
        <f t="shared" si="449"/>
        <v>3241</v>
      </c>
      <c r="I3242">
        <f t="shared" si="450"/>
        <v>0</v>
      </c>
      <c r="K3242">
        <f t="shared" si="451"/>
        <v>0</v>
      </c>
      <c r="M3242">
        <f t="shared" si="452"/>
        <v>0</v>
      </c>
      <c r="O3242">
        <f t="shared" si="453"/>
        <v>0</v>
      </c>
      <c r="Q3242">
        <f t="shared" si="454"/>
        <v>0</v>
      </c>
      <c r="S3242">
        <f t="shared" si="455"/>
        <v>0</v>
      </c>
      <c r="W3242">
        <f t="shared" si="456"/>
        <v>0</v>
      </c>
      <c r="X3242">
        <f t="shared" si="457"/>
        <v>0</v>
      </c>
    </row>
    <row r="3243" spans="1:24" x14ac:dyDescent="0.3">
      <c r="A3243">
        <f t="shared" si="449"/>
        <v>3242</v>
      </c>
      <c r="I3243">
        <f t="shared" si="450"/>
        <v>0</v>
      </c>
      <c r="K3243">
        <f t="shared" si="451"/>
        <v>0</v>
      </c>
      <c r="M3243">
        <f t="shared" si="452"/>
        <v>0</v>
      </c>
      <c r="O3243">
        <f t="shared" si="453"/>
        <v>0</v>
      </c>
      <c r="Q3243">
        <f t="shared" si="454"/>
        <v>0</v>
      </c>
      <c r="S3243">
        <f t="shared" si="455"/>
        <v>0</v>
      </c>
      <c r="W3243">
        <f t="shared" si="456"/>
        <v>0</v>
      </c>
      <c r="X3243">
        <f t="shared" si="457"/>
        <v>0</v>
      </c>
    </row>
    <row r="3244" spans="1:24" x14ac:dyDescent="0.3">
      <c r="A3244">
        <f t="shared" si="449"/>
        <v>3243</v>
      </c>
      <c r="I3244">
        <f t="shared" si="450"/>
        <v>0</v>
      </c>
      <c r="K3244">
        <f t="shared" si="451"/>
        <v>0</v>
      </c>
      <c r="M3244">
        <f t="shared" si="452"/>
        <v>0</v>
      </c>
      <c r="O3244">
        <f t="shared" si="453"/>
        <v>0</v>
      </c>
      <c r="Q3244">
        <f t="shared" si="454"/>
        <v>0</v>
      </c>
      <c r="S3244">
        <f t="shared" si="455"/>
        <v>0</v>
      </c>
      <c r="W3244">
        <f t="shared" si="456"/>
        <v>0</v>
      </c>
      <c r="X3244">
        <f t="shared" si="457"/>
        <v>0</v>
      </c>
    </row>
    <row r="3245" spans="1:24" x14ac:dyDescent="0.3">
      <c r="A3245">
        <f t="shared" si="449"/>
        <v>3244</v>
      </c>
      <c r="I3245">
        <f t="shared" si="450"/>
        <v>0</v>
      </c>
      <c r="K3245">
        <f t="shared" si="451"/>
        <v>0</v>
      </c>
      <c r="M3245">
        <f t="shared" si="452"/>
        <v>0</v>
      </c>
      <c r="O3245">
        <f t="shared" si="453"/>
        <v>0</v>
      </c>
      <c r="Q3245">
        <f t="shared" si="454"/>
        <v>0</v>
      </c>
      <c r="S3245">
        <f t="shared" si="455"/>
        <v>0</v>
      </c>
      <c r="W3245">
        <f t="shared" si="456"/>
        <v>0</v>
      </c>
      <c r="X3245">
        <f t="shared" si="457"/>
        <v>0</v>
      </c>
    </row>
    <row r="3246" spans="1:24" x14ac:dyDescent="0.3">
      <c r="A3246">
        <f t="shared" si="449"/>
        <v>3245</v>
      </c>
      <c r="I3246">
        <f t="shared" si="450"/>
        <v>0</v>
      </c>
      <c r="K3246">
        <f t="shared" si="451"/>
        <v>0</v>
      </c>
      <c r="M3246">
        <f t="shared" si="452"/>
        <v>0</v>
      </c>
      <c r="O3246">
        <f t="shared" si="453"/>
        <v>0</v>
      </c>
      <c r="Q3246">
        <f t="shared" si="454"/>
        <v>0</v>
      </c>
      <c r="S3246">
        <f t="shared" si="455"/>
        <v>0</v>
      </c>
      <c r="W3246">
        <f t="shared" si="456"/>
        <v>0</v>
      </c>
      <c r="X3246">
        <f t="shared" si="457"/>
        <v>0</v>
      </c>
    </row>
    <row r="3247" spans="1:24" x14ac:dyDescent="0.3">
      <c r="A3247">
        <f t="shared" ref="A3247:A3310" si="458">ROW()-1</f>
        <v>3246</v>
      </c>
      <c r="I3247">
        <f t="shared" si="450"/>
        <v>0</v>
      </c>
      <c r="K3247">
        <f t="shared" si="451"/>
        <v>0</v>
      </c>
      <c r="M3247">
        <f t="shared" si="452"/>
        <v>0</v>
      </c>
      <c r="O3247">
        <f t="shared" si="453"/>
        <v>0</v>
      </c>
      <c r="Q3247">
        <f t="shared" si="454"/>
        <v>0</v>
      </c>
      <c r="S3247">
        <f t="shared" si="455"/>
        <v>0</v>
      </c>
      <c r="W3247">
        <f t="shared" si="456"/>
        <v>0</v>
      </c>
      <c r="X3247">
        <f t="shared" si="457"/>
        <v>0</v>
      </c>
    </row>
    <row r="3248" spans="1:24" x14ac:dyDescent="0.3">
      <c r="A3248">
        <f t="shared" si="458"/>
        <v>3247</v>
      </c>
      <c r="I3248">
        <f t="shared" si="450"/>
        <v>0</v>
      </c>
      <c r="K3248">
        <f t="shared" si="451"/>
        <v>0</v>
      </c>
      <c r="M3248">
        <f t="shared" si="452"/>
        <v>0</v>
      </c>
      <c r="O3248">
        <f t="shared" si="453"/>
        <v>0</v>
      </c>
      <c r="Q3248">
        <f t="shared" si="454"/>
        <v>0</v>
      </c>
      <c r="S3248">
        <f t="shared" si="455"/>
        <v>0</v>
      </c>
      <c r="W3248">
        <f t="shared" si="456"/>
        <v>0</v>
      </c>
      <c r="X3248">
        <f t="shared" si="457"/>
        <v>0</v>
      </c>
    </row>
    <row r="3249" spans="1:24" x14ac:dyDescent="0.3">
      <c r="A3249">
        <f t="shared" si="458"/>
        <v>3248</v>
      </c>
      <c r="I3249">
        <f t="shared" si="450"/>
        <v>0</v>
      </c>
      <c r="K3249">
        <f t="shared" si="451"/>
        <v>0</v>
      </c>
      <c r="M3249">
        <f t="shared" si="452"/>
        <v>0</v>
      </c>
      <c r="O3249">
        <f t="shared" si="453"/>
        <v>0</v>
      </c>
      <c r="Q3249">
        <f t="shared" si="454"/>
        <v>0</v>
      </c>
      <c r="S3249">
        <f t="shared" si="455"/>
        <v>0</v>
      </c>
      <c r="W3249">
        <f t="shared" si="456"/>
        <v>0</v>
      </c>
      <c r="X3249">
        <f t="shared" si="457"/>
        <v>0</v>
      </c>
    </row>
    <row r="3250" spans="1:24" x14ac:dyDescent="0.3">
      <c r="A3250">
        <f t="shared" si="458"/>
        <v>3249</v>
      </c>
      <c r="I3250">
        <f t="shared" si="450"/>
        <v>0</v>
      </c>
      <c r="K3250">
        <f t="shared" si="451"/>
        <v>0</v>
      </c>
      <c r="M3250">
        <f t="shared" si="452"/>
        <v>0</v>
      </c>
      <c r="O3250">
        <f t="shared" si="453"/>
        <v>0</v>
      </c>
      <c r="Q3250">
        <f t="shared" si="454"/>
        <v>0</v>
      </c>
      <c r="S3250">
        <f t="shared" si="455"/>
        <v>0</v>
      </c>
      <c r="W3250">
        <f t="shared" si="456"/>
        <v>0</v>
      </c>
      <c r="X3250">
        <f t="shared" si="457"/>
        <v>0</v>
      </c>
    </row>
    <row r="3251" spans="1:24" x14ac:dyDescent="0.3">
      <c r="A3251">
        <f t="shared" si="458"/>
        <v>3250</v>
      </c>
      <c r="I3251">
        <f t="shared" si="450"/>
        <v>0</v>
      </c>
      <c r="K3251">
        <f t="shared" si="451"/>
        <v>0</v>
      </c>
      <c r="M3251">
        <f t="shared" si="452"/>
        <v>0</v>
      </c>
      <c r="O3251">
        <f t="shared" si="453"/>
        <v>0</v>
      </c>
      <c r="Q3251">
        <f t="shared" si="454"/>
        <v>0</v>
      </c>
      <c r="S3251">
        <f t="shared" si="455"/>
        <v>0</v>
      </c>
      <c r="W3251">
        <f t="shared" si="456"/>
        <v>0</v>
      </c>
      <c r="X3251">
        <f t="shared" si="457"/>
        <v>0</v>
      </c>
    </row>
    <row r="3252" spans="1:24" x14ac:dyDescent="0.3">
      <c r="A3252">
        <f t="shared" si="458"/>
        <v>3251</v>
      </c>
      <c r="I3252">
        <f t="shared" si="450"/>
        <v>0</v>
      </c>
      <c r="K3252">
        <f t="shared" si="451"/>
        <v>0</v>
      </c>
      <c r="M3252">
        <f t="shared" si="452"/>
        <v>0</v>
      </c>
      <c r="O3252">
        <f t="shared" si="453"/>
        <v>0</v>
      </c>
      <c r="Q3252">
        <f t="shared" si="454"/>
        <v>0</v>
      </c>
      <c r="S3252">
        <f t="shared" si="455"/>
        <v>0</v>
      </c>
      <c r="W3252">
        <f t="shared" si="456"/>
        <v>0</v>
      </c>
      <c r="X3252">
        <f t="shared" si="457"/>
        <v>0</v>
      </c>
    </row>
    <row r="3253" spans="1:24" x14ac:dyDescent="0.3">
      <c r="A3253">
        <f t="shared" si="458"/>
        <v>3252</v>
      </c>
      <c r="I3253">
        <f t="shared" si="450"/>
        <v>0</v>
      </c>
      <c r="K3253">
        <f t="shared" si="451"/>
        <v>0</v>
      </c>
      <c r="M3253">
        <f t="shared" si="452"/>
        <v>0</v>
      </c>
      <c r="O3253">
        <f t="shared" si="453"/>
        <v>0</v>
      </c>
      <c r="Q3253">
        <f t="shared" si="454"/>
        <v>0</v>
      </c>
      <c r="S3253">
        <f t="shared" si="455"/>
        <v>0</v>
      </c>
      <c r="W3253">
        <f t="shared" si="456"/>
        <v>0</v>
      </c>
      <c r="X3253">
        <f t="shared" si="457"/>
        <v>0</v>
      </c>
    </row>
    <row r="3254" spans="1:24" x14ac:dyDescent="0.3">
      <c r="A3254">
        <f t="shared" si="458"/>
        <v>3253</v>
      </c>
      <c r="I3254">
        <f t="shared" si="450"/>
        <v>0</v>
      </c>
      <c r="K3254">
        <f t="shared" si="451"/>
        <v>0</v>
      </c>
      <c r="M3254">
        <f t="shared" si="452"/>
        <v>0</v>
      </c>
      <c r="O3254">
        <f t="shared" si="453"/>
        <v>0</v>
      </c>
      <c r="Q3254">
        <f t="shared" si="454"/>
        <v>0</v>
      </c>
      <c r="S3254">
        <f t="shared" si="455"/>
        <v>0</v>
      </c>
      <c r="W3254">
        <f t="shared" si="456"/>
        <v>0</v>
      </c>
      <c r="X3254">
        <f t="shared" si="457"/>
        <v>0</v>
      </c>
    </row>
    <row r="3255" spans="1:24" x14ac:dyDescent="0.3">
      <c r="A3255">
        <f t="shared" si="458"/>
        <v>3254</v>
      </c>
      <c r="I3255">
        <f t="shared" si="450"/>
        <v>0</v>
      </c>
      <c r="K3255">
        <f t="shared" si="451"/>
        <v>0</v>
      </c>
      <c r="M3255">
        <f t="shared" si="452"/>
        <v>0</v>
      </c>
      <c r="O3255">
        <f t="shared" si="453"/>
        <v>0</v>
      </c>
      <c r="Q3255">
        <f t="shared" si="454"/>
        <v>0</v>
      </c>
      <c r="S3255">
        <f t="shared" si="455"/>
        <v>0</v>
      </c>
      <c r="W3255">
        <f t="shared" si="456"/>
        <v>0</v>
      </c>
      <c r="X3255">
        <f t="shared" si="457"/>
        <v>0</v>
      </c>
    </row>
    <row r="3256" spans="1:24" x14ac:dyDescent="0.3">
      <c r="A3256">
        <f t="shared" si="458"/>
        <v>3255</v>
      </c>
      <c r="I3256">
        <f t="shared" si="450"/>
        <v>0</v>
      </c>
      <c r="K3256">
        <f t="shared" si="451"/>
        <v>0</v>
      </c>
      <c r="M3256">
        <f t="shared" si="452"/>
        <v>0</v>
      </c>
      <c r="O3256">
        <f t="shared" si="453"/>
        <v>0</v>
      </c>
      <c r="Q3256">
        <f t="shared" si="454"/>
        <v>0</v>
      </c>
      <c r="S3256">
        <f t="shared" si="455"/>
        <v>0</v>
      </c>
      <c r="W3256">
        <f t="shared" si="456"/>
        <v>0</v>
      </c>
      <c r="X3256">
        <f t="shared" si="457"/>
        <v>0</v>
      </c>
    </row>
    <row r="3257" spans="1:24" x14ac:dyDescent="0.3">
      <c r="A3257">
        <f t="shared" si="458"/>
        <v>3256</v>
      </c>
      <c r="I3257">
        <f t="shared" si="450"/>
        <v>0</v>
      </c>
      <c r="K3257">
        <f t="shared" si="451"/>
        <v>0</v>
      </c>
      <c r="M3257">
        <f t="shared" si="452"/>
        <v>0</v>
      </c>
      <c r="O3257">
        <f t="shared" si="453"/>
        <v>0</v>
      </c>
      <c r="Q3257">
        <f t="shared" si="454"/>
        <v>0</v>
      </c>
      <c r="S3257">
        <f t="shared" si="455"/>
        <v>0</v>
      </c>
      <c r="W3257">
        <f t="shared" si="456"/>
        <v>0</v>
      </c>
      <c r="X3257">
        <f t="shared" si="457"/>
        <v>0</v>
      </c>
    </row>
    <row r="3258" spans="1:24" x14ac:dyDescent="0.3">
      <c r="A3258">
        <f t="shared" si="458"/>
        <v>3257</v>
      </c>
      <c r="I3258">
        <f t="shared" si="450"/>
        <v>0</v>
      </c>
      <c r="K3258">
        <f t="shared" si="451"/>
        <v>0</v>
      </c>
      <c r="M3258">
        <f t="shared" si="452"/>
        <v>0</v>
      </c>
      <c r="O3258">
        <f t="shared" si="453"/>
        <v>0</v>
      </c>
      <c r="Q3258">
        <f t="shared" si="454"/>
        <v>0</v>
      </c>
      <c r="S3258">
        <f t="shared" si="455"/>
        <v>0</v>
      </c>
      <c r="W3258">
        <f t="shared" si="456"/>
        <v>0</v>
      </c>
      <c r="X3258">
        <f t="shared" si="457"/>
        <v>0</v>
      </c>
    </row>
    <row r="3259" spans="1:24" x14ac:dyDescent="0.3">
      <c r="A3259">
        <f t="shared" si="458"/>
        <v>3258</v>
      </c>
      <c r="I3259">
        <f t="shared" si="450"/>
        <v>0</v>
      </c>
      <c r="K3259">
        <f t="shared" si="451"/>
        <v>0</v>
      </c>
      <c r="M3259">
        <f t="shared" si="452"/>
        <v>0</v>
      </c>
      <c r="O3259">
        <f t="shared" si="453"/>
        <v>0</v>
      </c>
      <c r="Q3259">
        <f t="shared" si="454"/>
        <v>0</v>
      </c>
      <c r="S3259">
        <f t="shared" si="455"/>
        <v>0</v>
      </c>
      <c r="W3259">
        <f t="shared" si="456"/>
        <v>0</v>
      </c>
      <c r="X3259">
        <f t="shared" si="457"/>
        <v>0</v>
      </c>
    </row>
    <row r="3260" spans="1:24" x14ac:dyDescent="0.3">
      <c r="A3260">
        <f t="shared" si="458"/>
        <v>3259</v>
      </c>
      <c r="I3260">
        <f t="shared" si="450"/>
        <v>0</v>
      </c>
      <c r="K3260">
        <f t="shared" si="451"/>
        <v>0</v>
      </c>
      <c r="M3260">
        <f t="shared" si="452"/>
        <v>0</v>
      </c>
      <c r="O3260">
        <f t="shared" si="453"/>
        <v>0</v>
      </c>
      <c r="Q3260">
        <f t="shared" si="454"/>
        <v>0</v>
      </c>
      <c r="S3260">
        <f t="shared" si="455"/>
        <v>0</v>
      </c>
      <c r="W3260">
        <f t="shared" si="456"/>
        <v>0</v>
      </c>
      <c r="X3260">
        <f t="shared" si="457"/>
        <v>0</v>
      </c>
    </row>
    <row r="3261" spans="1:24" x14ac:dyDescent="0.3">
      <c r="A3261">
        <f t="shared" si="458"/>
        <v>3260</v>
      </c>
      <c r="I3261">
        <f t="shared" si="450"/>
        <v>0</v>
      </c>
      <c r="K3261">
        <f t="shared" si="451"/>
        <v>0</v>
      </c>
      <c r="M3261">
        <f t="shared" si="452"/>
        <v>0</v>
      </c>
      <c r="O3261">
        <f t="shared" si="453"/>
        <v>0</v>
      </c>
      <c r="Q3261">
        <f t="shared" si="454"/>
        <v>0</v>
      </c>
      <c r="S3261">
        <f t="shared" si="455"/>
        <v>0</v>
      </c>
      <c r="W3261">
        <f t="shared" si="456"/>
        <v>0</v>
      </c>
      <c r="X3261">
        <f t="shared" si="457"/>
        <v>0</v>
      </c>
    </row>
    <row r="3262" spans="1:24" x14ac:dyDescent="0.3">
      <c r="A3262">
        <f t="shared" si="458"/>
        <v>3261</v>
      </c>
      <c r="I3262">
        <f t="shared" si="450"/>
        <v>0</v>
      </c>
      <c r="K3262">
        <f t="shared" si="451"/>
        <v>0</v>
      </c>
      <c r="M3262">
        <f t="shared" si="452"/>
        <v>0</v>
      </c>
      <c r="O3262">
        <f t="shared" si="453"/>
        <v>0</v>
      </c>
      <c r="Q3262">
        <f t="shared" si="454"/>
        <v>0</v>
      </c>
      <c r="S3262">
        <f t="shared" si="455"/>
        <v>0</v>
      </c>
      <c r="W3262">
        <f t="shared" si="456"/>
        <v>0</v>
      </c>
      <c r="X3262">
        <f t="shared" si="457"/>
        <v>0</v>
      </c>
    </row>
    <row r="3263" spans="1:24" x14ac:dyDescent="0.3">
      <c r="A3263">
        <f t="shared" si="458"/>
        <v>3262</v>
      </c>
      <c r="I3263">
        <f t="shared" si="450"/>
        <v>0</v>
      </c>
      <c r="K3263">
        <f t="shared" si="451"/>
        <v>0</v>
      </c>
      <c r="M3263">
        <f t="shared" si="452"/>
        <v>0</v>
      </c>
      <c r="O3263">
        <f t="shared" si="453"/>
        <v>0</v>
      </c>
      <c r="Q3263">
        <f t="shared" si="454"/>
        <v>0</v>
      </c>
      <c r="S3263">
        <f t="shared" si="455"/>
        <v>0</v>
      </c>
      <c r="W3263">
        <f t="shared" si="456"/>
        <v>0</v>
      </c>
      <c r="X3263">
        <f t="shared" si="457"/>
        <v>0</v>
      </c>
    </row>
    <row r="3264" spans="1:24" x14ac:dyDescent="0.3">
      <c r="A3264">
        <f t="shared" si="458"/>
        <v>3263</v>
      </c>
      <c r="I3264">
        <f t="shared" si="450"/>
        <v>0</v>
      </c>
      <c r="K3264">
        <f t="shared" si="451"/>
        <v>0</v>
      </c>
      <c r="M3264">
        <f t="shared" si="452"/>
        <v>0</v>
      </c>
      <c r="O3264">
        <f t="shared" si="453"/>
        <v>0</v>
      </c>
      <c r="Q3264">
        <f t="shared" si="454"/>
        <v>0</v>
      </c>
      <c r="S3264">
        <f t="shared" si="455"/>
        <v>0</v>
      </c>
      <c r="W3264">
        <f t="shared" si="456"/>
        <v>0</v>
      </c>
      <c r="X3264">
        <f t="shared" si="457"/>
        <v>0</v>
      </c>
    </row>
    <row r="3265" spans="1:24" x14ac:dyDescent="0.3">
      <c r="A3265">
        <f t="shared" si="458"/>
        <v>3264</v>
      </c>
      <c r="I3265">
        <f t="shared" si="450"/>
        <v>0</v>
      </c>
      <c r="K3265">
        <f t="shared" si="451"/>
        <v>0</v>
      </c>
      <c r="M3265">
        <f t="shared" si="452"/>
        <v>0</v>
      </c>
      <c r="O3265">
        <f t="shared" si="453"/>
        <v>0</v>
      </c>
      <c r="Q3265">
        <f t="shared" si="454"/>
        <v>0</v>
      </c>
      <c r="S3265">
        <f t="shared" si="455"/>
        <v>0</v>
      </c>
      <c r="W3265">
        <f t="shared" si="456"/>
        <v>0</v>
      </c>
      <c r="X3265">
        <f t="shared" si="457"/>
        <v>0</v>
      </c>
    </row>
    <row r="3266" spans="1:24" x14ac:dyDescent="0.3">
      <c r="A3266">
        <f t="shared" si="458"/>
        <v>3265</v>
      </c>
      <c r="I3266">
        <f t="shared" ref="I3266:I3329" si="459">ROUNDUP((G3266/(1-H3266)),0)</f>
        <v>0</v>
      </c>
      <c r="K3266">
        <f t="shared" ref="K3266:K3329" si="460">ROUND((G3266/(1-J3266)),0)</f>
        <v>0</v>
      </c>
      <c r="M3266">
        <f t="shared" ref="M3266:M3329" si="461">ROUND((G3266/(1-L3266)),0)</f>
        <v>0</v>
      </c>
      <c r="O3266">
        <f t="shared" ref="O3266:O3329" si="462">ROUND((G3266/(1-N3266)),0)</f>
        <v>0</v>
      </c>
      <c r="Q3266">
        <f t="shared" ref="Q3266:Q3329" si="463">ROUND((G3266/(1-P3266)),0)</f>
        <v>0</v>
      </c>
      <c r="S3266">
        <f t="shared" ref="S3266:S3329" si="464">ROUND((G3266/(1-R3266)),0)</f>
        <v>0</v>
      </c>
      <c r="W3266">
        <f t="shared" ref="W3266:W3329" si="465">ROUND((G3266/(1-V3266)),0)</f>
        <v>0</v>
      </c>
      <c r="X3266">
        <f t="shared" ref="X3266:X3329" si="466">ROUND(W3266*111%,0)</f>
        <v>0</v>
      </c>
    </row>
    <row r="3267" spans="1:24" x14ac:dyDescent="0.3">
      <c r="A3267">
        <f t="shared" si="458"/>
        <v>3266</v>
      </c>
      <c r="I3267">
        <f t="shared" si="459"/>
        <v>0</v>
      </c>
      <c r="K3267">
        <f t="shared" si="460"/>
        <v>0</v>
      </c>
      <c r="M3267">
        <f t="shared" si="461"/>
        <v>0</v>
      </c>
      <c r="O3267">
        <f t="shared" si="462"/>
        <v>0</v>
      </c>
      <c r="Q3267">
        <f t="shared" si="463"/>
        <v>0</v>
      </c>
      <c r="S3267">
        <f t="shared" si="464"/>
        <v>0</v>
      </c>
      <c r="W3267">
        <f t="shared" si="465"/>
        <v>0</v>
      </c>
      <c r="X3267">
        <f t="shared" si="466"/>
        <v>0</v>
      </c>
    </row>
    <row r="3268" spans="1:24" x14ac:dyDescent="0.3">
      <c r="A3268">
        <f t="shared" si="458"/>
        <v>3267</v>
      </c>
      <c r="I3268">
        <f t="shared" si="459"/>
        <v>0</v>
      </c>
      <c r="K3268">
        <f t="shared" si="460"/>
        <v>0</v>
      </c>
      <c r="M3268">
        <f t="shared" si="461"/>
        <v>0</v>
      </c>
      <c r="O3268">
        <f t="shared" si="462"/>
        <v>0</v>
      </c>
      <c r="Q3268">
        <f t="shared" si="463"/>
        <v>0</v>
      </c>
      <c r="S3268">
        <f t="shared" si="464"/>
        <v>0</v>
      </c>
      <c r="W3268">
        <f t="shared" si="465"/>
        <v>0</v>
      </c>
      <c r="X3268">
        <f t="shared" si="466"/>
        <v>0</v>
      </c>
    </row>
    <row r="3269" spans="1:24" x14ac:dyDescent="0.3">
      <c r="A3269">
        <f t="shared" si="458"/>
        <v>3268</v>
      </c>
      <c r="I3269">
        <f t="shared" si="459"/>
        <v>0</v>
      </c>
      <c r="K3269">
        <f t="shared" si="460"/>
        <v>0</v>
      </c>
      <c r="M3269">
        <f t="shared" si="461"/>
        <v>0</v>
      </c>
      <c r="O3269">
        <f t="shared" si="462"/>
        <v>0</v>
      </c>
      <c r="Q3269">
        <f t="shared" si="463"/>
        <v>0</v>
      </c>
      <c r="S3269">
        <f t="shared" si="464"/>
        <v>0</v>
      </c>
      <c r="W3269">
        <f t="shared" si="465"/>
        <v>0</v>
      </c>
      <c r="X3269">
        <f t="shared" si="466"/>
        <v>0</v>
      </c>
    </row>
    <row r="3270" spans="1:24" x14ac:dyDescent="0.3">
      <c r="A3270">
        <f t="shared" si="458"/>
        <v>3269</v>
      </c>
      <c r="I3270">
        <f t="shared" si="459"/>
        <v>0</v>
      </c>
      <c r="K3270">
        <f t="shared" si="460"/>
        <v>0</v>
      </c>
      <c r="M3270">
        <f t="shared" si="461"/>
        <v>0</v>
      </c>
      <c r="O3270">
        <f t="shared" si="462"/>
        <v>0</v>
      </c>
      <c r="Q3270">
        <f t="shared" si="463"/>
        <v>0</v>
      </c>
      <c r="S3270">
        <f t="shared" si="464"/>
        <v>0</v>
      </c>
      <c r="W3270">
        <f t="shared" si="465"/>
        <v>0</v>
      </c>
      <c r="X3270">
        <f t="shared" si="466"/>
        <v>0</v>
      </c>
    </row>
    <row r="3271" spans="1:24" x14ac:dyDescent="0.3">
      <c r="A3271">
        <f t="shared" si="458"/>
        <v>3270</v>
      </c>
      <c r="I3271">
        <f t="shared" si="459"/>
        <v>0</v>
      </c>
      <c r="K3271">
        <f t="shared" si="460"/>
        <v>0</v>
      </c>
      <c r="M3271">
        <f t="shared" si="461"/>
        <v>0</v>
      </c>
      <c r="O3271">
        <f t="shared" si="462"/>
        <v>0</v>
      </c>
      <c r="Q3271">
        <f t="shared" si="463"/>
        <v>0</v>
      </c>
      <c r="S3271">
        <f t="shared" si="464"/>
        <v>0</v>
      </c>
      <c r="W3271">
        <f t="shared" si="465"/>
        <v>0</v>
      </c>
      <c r="X3271">
        <f t="shared" si="466"/>
        <v>0</v>
      </c>
    </row>
    <row r="3272" spans="1:24" x14ac:dyDescent="0.3">
      <c r="A3272">
        <f t="shared" si="458"/>
        <v>3271</v>
      </c>
      <c r="I3272">
        <f t="shared" si="459"/>
        <v>0</v>
      </c>
      <c r="K3272">
        <f t="shared" si="460"/>
        <v>0</v>
      </c>
      <c r="M3272">
        <f t="shared" si="461"/>
        <v>0</v>
      </c>
      <c r="O3272">
        <f t="shared" si="462"/>
        <v>0</v>
      </c>
      <c r="Q3272">
        <f t="shared" si="463"/>
        <v>0</v>
      </c>
      <c r="S3272">
        <f t="shared" si="464"/>
        <v>0</v>
      </c>
      <c r="W3272">
        <f t="shared" si="465"/>
        <v>0</v>
      </c>
      <c r="X3272">
        <f t="shared" si="466"/>
        <v>0</v>
      </c>
    </row>
    <row r="3273" spans="1:24" x14ac:dyDescent="0.3">
      <c r="A3273">
        <f t="shared" si="458"/>
        <v>3272</v>
      </c>
      <c r="I3273">
        <f t="shared" si="459"/>
        <v>0</v>
      </c>
      <c r="K3273">
        <f t="shared" si="460"/>
        <v>0</v>
      </c>
      <c r="M3273">
        <f t="shared" si="461"/>
        <v>0</v>
      </c>
      <c r="O3273">
        <f t="shared" si="462"/>
        <v>0</v>
      </c>
      <c r="Q3273">
        <f t="shared" si="463"/>
        <v>0</v>
      </c>
      <c r="S3273">
        <f t="shared" si="464"/>
        <v>0</v>
      </c>
      <c r="W3273">
        <f t="shared" si="465"/>
        <v>0</v>
      </c>
      <c r="X3273">
        <f t="shared" si="466"/>
        <v>0</v>
      </c>
    </row>
    <row r="3274" spans="1:24" x14ac:dyDescent="0.3">
      <c r="A3274">
        <f t="shared" si="458"/>
        <v>3273</v>
      </c>
      <c r="I3274">
        <f t="shared" si="459"/>
        <v>0</v>
      </c>
      <c r="K3274">
        <f t="shared" si="460"/>
        <v>0</v>
      </c>
      <c r="M3274">
        <f t="shared" si="461"/>
        <v>0</v>
      </c>
      <c r="O3274">
        <f t="shared" si="462"/>
        <v>0</v>
      </c>
      <c r="Q3274">
        <f t="shared" si="463"/>
        <v>0</v>
      </c>
      <c r="S3274">
        <f t="shared" si="464"/>
        <v>0</v>
      </c>
      <c r="W3274">
        <f t="shared" si="465"/>
        <v>0</v>
      </c>
      <c r="X3274">
        <f t="shared" si="466"/>
        <v>0</v>
      </c>
    </row>
    <row r="3275" spans="1:24" x14ac:dyDescent="0.3">
      <c r="A3275">
        <f t="shared" si="458"/>
        <v>3274</v>
      </c>
      <c r="I3275">
        <f t="shared" si="459"/>
        <v>0</v>
      </c>
      <c r="K3275">
        <f t="shared" si="460"/>
        <v>0</v>
      </c>
      <c r="M3275">
        <f t="shared" si="461"/>
        <v>0</v>
      </c>
      <c r="O3275">
        <f t="shared" si="462"/>
        <v>0</v>
      </c>
      <c r="Q3275">
        <f t="shared" si="463"/>
        <v>0</v>
      </c>
      <c r="S3275">
        <f t="shared" si="464"/>
        <v>0</v>
      </c>
      <c r="W3275">
        <f t="shared" si="465"/>
        <v>0</v>
      </c>
      <c r="X3275">
        <f t="shared" si="466"/>
        <v>0</v>
      </c>
    </row>
    <row r="3276" spans="1:24" x14ac:dyDescent="0.3">
      <c r="A3276">
        <f t="shared" si="458"/>
        <v>3275</v>
      </c>
      <c r="I3276">
        <f t="shared" si="459"/>
        <v>0</v>
      </c>
      <c r="K3276">
        <f t="shared" si="460"/>
        <v>0</v>
      </c>
      <c r="M3276">
        <f t="shared" si="461"/>
        <v>0</v>
      </c>
      <c r="O3276">
        <f t="shared" si="462"/>
        <v>0</v>
      </c>
      <c r="Q3276">
        <f t="shared" si="463"/>
        <v>0</v>
      </c>
      <c r="S3276">
        <f t="shared" si="464"/>
        <v>0</v>
      </c>
      <c r="W3276">
        <f t="shared" si="465"/>
        <v>0</v>
      </c>
      <c r="X3276">
        <f t="shared" si="466"/>
        <v>0</v>
      </c>
    </row>
    <row r="3277" spans="1:24" x14ac:dyDescent="0.3">
      <c r="A3277">
        <f t="shared" si="458"/>
        <v>3276</v>
      </c>
      <c r="I3277">
        <f t="shared" si="459"/>
        <v>0</v>
      </c>
      <c r="K3277">
        <f t="shared" si="460"/>
        <v>0</v>
      </c>
      <c r="M3277">
        <f t="shared" si="461"/>
        <v>0</v>
      </c>
      <c r="O3277">
        <f t="shared" si="462"/>
        <v>0</v>
      </c>
      <c r="Q3277">
        <f t="shared" si="463"/>
        <v>0</v>
      </c>
      <c r="S3277">
        <f t="shared" si="464"/>
        <v>0</v>
      </c>
      <c r="W3277">
        <f t="shared" si="465"/>
        <v>0</v>
      </c>
      <c r="X3277">
        <f t="shared" si="466"/>
        <v>0</v>
      </c>
    </row>
    <row r="3278" spans="1:24" x14ac:dyDescent="0.3">
      <c r="A3278">
        <f t="shared" si="458"/>
        <v>3277</v>
      </c>
      <c r="I3278">
        <f t="shared" si="459"/>
        <v>0</v>
      </c>
      <c r="K3278">
        <f t="shared" si="460"/>
        <v>0</v>
      </c>
      <c r="M3278">
        <f t="shared" si="461"/>
        <v>0</v>
      </c>
      <c r="O3278">
        <f t="shared" si="462"/>
        <v>0</v>
      </c>
      <c r="Q3278">
        <f t="shared" si="463"/>
        <v>0</v>
      </c>
      <c r="S3278">
        <f t="shared" si="464"/>
        <v>0</v>
      </c>
      <c r="W3278">
        <f t="shared" si="465"/>
        <v>0</v>
      </c>
      <c r="X3278">
        <f t="shared" si="466"/>
        <v>0</v>
      </c>
    </row>
    <row r="3279" spans="1:24" x14ac:dyDescent="0.3">
      <c r="A3279">
        <f t="shared" si="458"/>
        <v>3278</v>
      </c>
      <c r="I3279">
        <f t="shared" si="459"/>
        <v>0</v>
      </c>
      <c r="K3279">
        <f t="shared" si="460"/>
        <v>0</v>
      </c>
      <c r="M3279">
        <f t="shared" si="461"/>
        <v>0</v>
      </c>
      <c r="O3279">
        <f t="shared" si="462"/>
        <v>0</v>
      </c>
      <c r="Q3279">
        <f t="shared" si="463"/>
        <v>0</v>
      </c>
      <c r="S3279">
        <f t="shared" si="464"/>
        <v>0</v>
      </c>
      <c r="W3279">
        <f t="shared" si="465"/>
        <v>0</v>
      </c>
      <c r="X3279">
        <f t="shared" si="466"/>
        <v>0</v>
      </c>
    </row>
    <row r="3280" spans="1:24" x14ac:dyDescent="0.3">
      <c r="A3280">
        <f t="shared" si="458"/>
        <v>3279</v>
      </c>
      <c r="I3280">
        <f t="shared" si="459"/>
        <v>0</v>
      </c>
      <c r="K3280">
        <f t="shared" si="460"/>
        <v>0</v>
      </c>
      <c r="M3280">
        <f t="shared" si="461"/>
        <v>0</v>
      </c>
      <c r="O3280">
        <f t="shared" si="462"/>
        <v>0</v>
      </c>
      <c r="Q3280">
        <f t="shared" si="463"/>
        <v>0</v>
      </c>
      <c r="S3280">
        <f t="shared" si="464"/>
        <v>0</v>
      </c>
      <c r="W3280">
        <f t="shared" si="465"/>
        <v>0</v>
      </c>
      <c r="X3280">
        <f t="shared" si="466"/>
        <v>0</v>
      </c>
    </row>
    <row r="3281" spans="1:24" x14ac:dyDescent="0.3">
      <c r="A3281">
        <f t="shared" si="458"/>
        <v>3280</v>
      </c>
      <c r="I3281">
        <f t="shared" si="459"/>
        <v>0</v>
      </c>
      <c r="K3281">
        <f t="shared" si="460"/>
        <v>0</v>
      </c>
      <c r="M3281">
        <f t="shared" si="461"/>
        <v>0</v>
      </c>
      <c r="O3281">
        <f t="shared" si="462"/>
        <v>0</v>
      </c>
      <c r="Q3281">
        <f t="shared" si="463"/>
        <v>0</v>
      </c>
      <c r="S3281">
        <f t="shared" si="464"/>
        <v>0</v>
      </c>
      <c r="W3281">
        <f t="shared" si="465"/>
        <v>0</v>
      </c>
      <c r="X3281">
        <f t="shared" si="466"/>
        <v>0</v>
      </c>
    </row>
    <row r="3282" spans="1:24" x14ac:dyDescent="0.3">
      <c r="A3282">
        <f t="shared" si="458"/>
        <v>3281</v>
      </c>
      <c r="I3282">
        <f t="shared" si="459"/>
        <v>0</v>
      </c>
      <c r="K3282">
        <f t="shared" si="460"/>
        <v>0</v>
      </c>
      <c r="M3282">
        <f t="shared" si="461"/>
        <v>0</v>
      </c>
      <c r="O3282">
        <f t="shared" si="462"/>
        <v>0</v>
      </c>
      <c r="Q3282">
        <f t="shared" si="463"/>
        <v>0</v>
      </c>
      <c r="S3282">
        <f t="shared" si="464"/>
        <v>0</v>
      </c>
      <c r="W3282">
        <f t="shared" si="465"/>
        <v>0</v>
      </c>
      <c r="X3282">
        <f t="shared" si="466"/>
        <v>0</v>
      </c>
    </row>
    <row r="3283" spans="1:24" x14ac:dyDescent="0.3">
      <c r="A3283">
        <f t="shared" si="458"/>
        <v>3282</v>
      </c>
      <c r="I3283">
        <f t="shared" si="459"/>
        <v>0</v>
      </c>
      <c r="K3283">
        <f t="shared" si="460"/>
        <v>0</v>
      </c>
      <c r="M3283">
        <f t="shared" si="461"/>
        <v>0</v>
      </c>
      <c r="O3283">
        <f t="shared" si="462"/>
        <v>0</v>
      </c>
      <c r="Q3283">
        <f t="shared" si="463"/>
        <v>0</v>
      </c>
      <c r="S3283">
        <f t="shared" si="464"/>
        <v>0</v>
      </c>
      <c r="W3283">
        <f t="shared" si="465"/>
        <v>0</v>
      </c>
      <c r="X3283">
        <f t="shared" si="466"/>
        <v>0</v>
      </c>
    </row>
    <row r="3284" spans="1:24" x14ac:dyDescent="0.3">
      <c r="A3284">
        <f t="shared" si="458"/>
        <v>3283</v>
      </c>
      <c r="I3284">
        <f t="shared" si="459"/>
        <v>0</v>
      </c>
      <c r="K3284">
        <f t="shared" si="460"/>
        <v>0</v>
      </c>
      <c r="M3284">
        <f t="shared" si="461"/>
        <v>0</v>
      </c>
      <c r="O3284">
        <f t="shared" si="462"/>
        <v>0</v>
      </c>
      <c r="Q3284">
        <f t="shared" si="463"/>
        <v>0</v>
      </c>
      <c r="S3284">
        <f t="shared" si="464"/>
        <v>0</v>
      </c>
      <c r="W3284">
        <f t="shared" si="465"/>
        <v>0</v>
      </c>
      <c r="X3284">
        <f t="shared" si="466"/>
        <v>0</v>
      </c>
    </row>
    <row r="3285" spans="1:24" x14ac:dyDescent="0.3">
      <c r="A3285">
        <f t="shared" si="458"/>
        <v>3284</v>
      </c>
      <c r="I3285">
        <f t="shared" si="459"/>
        <v>0</v>
      </c>
      <c r="K3285">
        <f t="shared" si="460"/>
        <v>0</v>
      </c>
      <c r="M3285">
        <f t="shared" si="461"/>
        <v>0</v>
      </c>
      <c r="O3285">
        <f t="shared" si="462"/>
        <v>0</v>
      </c>
      <c r="Q3285">
        <f t="shared" si="463"/>
        <v>0</v>
      </c>
      <c r="S3285">
        <f t="shared" si="464"/>
        <v>0</v>
      </c>
      <c r="W3285">
        <f t="shared" si="465"/>
        <v>0</v>
      </c>
      <c r="X3285">
        <f t="shared" si="466"/>
        <v>0</v>
      </c>
    </row>
    <row r="3286" spans="1:24" x14ac:dyDescent="0.3">
      <c r="A3286">
        <f t="shared" si="458"/>
        <v>3285</v>
      </c>
      <c r="I3286">
        <f t="shared" si="459"/>
        <v>0</v>
      </c>
      <c r="K3286">
        <f t="shared" si="460"/>
        <v>0</v>
      </c>
      <c r="M3286">
        <f t="shared" si="461"/>
        <v>0</v>
      </c>
      <c r="O3286">
        <f t="shared" si="462"/>
        <v>0</v>
      </c>
      <c r="Q3286">
        <f t="shared" si="463"/>
        <v>0</v>
      </c>
      <c r="S3286">
        <f t="shared" si="464"/>
        <v>0</v>
      </c>
      <c r="W3286">
        <f t="shared" si="465"/>
        <v>0</v>
      </c>
      <c r="X3286">
        <f t="shared" si="466"/>
        <v>0</v>
      </c>
    </row>
    <row r="3287" spans="1:24" x14ac:dyDescent="0.3">
      <c r="A3287">
        <f t="shared" si="458"/>
        <v>3286</v>
      </c>
      <c r="I3287">
        <f t="shared" si="459"/>
        <v>0</v>
      </c>
      <c r="K3287">
        <f t="shared" si="460"/>
        <v>0</v>
      </c>
      <c r="M3287">
        <f t="shared" si="461"/>
        <v>0</v>
      </c>
      <c r="O3287">
        <f t="shared" si="462"/>
        <v>0</v>
      </c>
      <c r="Q3287">
        <f t="shared" si="463"/>
        <v>0</v>
      </c>
      <c r="S3287">
        <f t="shared" si="464"/>
        <v>0</v>
      </c>
      <c r="W3287">
        <f t="shared" si="465"/>
        <v>0</v>
      </c>
      <c r="X3287">
        <f t="shared" si="466"/>
        <v>0</v>
      </c>
    </row>
    <row r="3288" spans="1:24" x14ac:dyDescent="0.3">
      <c r="A3288">
        <f t="shared" si="458"/>
        <v>3287</v>
      </c>
      <c r="I3288">
        <f t="shared" si="459"/>
        <v>0</v>
      </c>
      <c r="K3288">
        <f t="shared" si="460"/>
        <v>0</v>
      </c>
      <c r="M3288">
        <f t="shared" si="461"/>
        <v>0</v>
      </c>
      <c r="O3288">
        <f t="shared" si="462"/>
        <v>0</v>
      </c>
      <c r="Q3288">
        <f t="shared" si="463"/>
        <v>0</v>
      </c>
      <c r="S3288">
        <f t="shared" si="464"/>
        <v>0</v>
      </c>
      <c r="W3288">
        <f t="shared" si="465"/>
        <v>0</v>
      </c>
      <c r="X3288">
        <f t="shared" si="466"/>
        <v>0</v>
      </c>
    </row>
    <row r="3289" spans="1:24" x14ac:dyDescent="0.3">
      <c r="A3289">
        <f t="shared" si="458"/>
        <v>3288</v>
      </c>
      <c r="I3289">
        <f t="shared" si="459"/>
        <v>0</v>
      </c>
      <c r="K3289">
        <f t="shared" si="460"/>
        <v>0</v>
      </c>
      <c r="M3289">
        <f t="shared" si="461"/>
        <v>0</v>
      </c>
      <c r="O3289">
        <f t="shared" si="462"/>
        <v>0</v>
      </c>
      <c r="Q3289">
        <f t="shared" si="463"/>
        <v>0</v>
      </c>
      <c r="S3289">
        <f t="shared" si="464"/>
        <v>0</v>
      </c>
      <c r="W3289">
        <f t="shared" si="465"/>
        <v>0</v>
      </c>
      <c r="X3289">
        <f t="shared" si="466"/>
        <v>0</v>
      </c>
    </row>
    <row r="3290" spans="1:24" x14ac:dyDescent="0.3">
      <c r="A3290">
        <f t="shared" si="458"/>
        <v>3289</v>
      </c>
      <c r="I3290">
        <f t="shared" si="459"/>
        <v>0</v>
      </c>
      <c r="K3290">
        <f t="shared" si="460"/>
        <v>0</v>
      </c>
      <c r="M3290">
        <f t="shared" si="461"/>
        <v>0</v>
      </c>
      <c r="O3290">
        <f t="shared" si="462"/>
        <v>0</v>
      </c>
      <c r="Q3290">
        <f t="shared" si="463"/>
        <v>0</v>
      </c>
      <c r="S3290">
        <f t="shared" si="464"/>
        <v>0</v>
      </c>
      <c r="W3290">
        <f t="shared" si="465"/>
        <v>0</v>
      </c>
      <c r="X3290">
        <f t="shared" si="466"/>
        <v>0</v>
      </c>
    </row>
    <row r="3291" spans="1:24" x14ac:dyDescent="0.3">
      <c r="A3291">
        <f t="shared" si="458"/>
        <v>3290</v>
      </c>
      <c r="I3291">
        <f t="shared" si="459"/>
        <v>0</v>
      </c>
      <c r="K3291">
        <f t="shared" si="460"/>
        <v>0</v>
      </c>
      <c r="M3291">
        <f t="shared" si="461"/>
        <v>0</v>
      </c>
      <c r="O3291">
        <f t="shared" si="462"/>
        <v>0</v>
      </c>
      <c r="Q3291">
        <f t="shared" si="463"/>
        <v>0</v>
      </c>
      <c r="S3291">
        <f t="shared" si="464"/>
        <v>0</v>
      </c>
      <c r="W3291">
        <f t="shared" si="465"/>
        <v>0</v>
      </c>
      <c r="X3291">
        <f t="shared" si="466"/>
        <v>0</v>
      </c>
    </row>
    <row r="3292" spans="1:24" x14ac:dyDescent="0.3">
      <c r="A3292">
        <f t="shared" si="458"/>
        <v>3291</v>
      </c>
      <c r="I3292">
        <f t="shared" si="459"/>
        <v>0</v>
      </c>
      <c r="K3292">
        <f t="shared" si="460"/>
        <v>0</v>
      </c>
      <c r="M3292">
        <f t="shared" si="461"/>
        <v>0</v>
      </c>
      <c r="O3292">
        <f t="shared" si="462"/>
        <v>0</v>
      </c>
      <c r="Q3292">
        <f t="shared" si="463"/>
        <v>0</v>
      </c>
      <c r="S3292">
        <f t="shared" si="464"/>
        <v>0</v>
      </c>
      <c r="W3292">
        <f t="shared" si="465"/>
        <v>0</v>
      </c>
      <c r="X3292">
        <f t="shared" si="466"/>
        <v>0</v>
      </c>
    </row>
    <row r="3293" spans="1:24" x14ac:dyDescent="0.3">
      <c r="A3293">
        <f t="shared" si="458"/>
        <v>3292</v>
      </c>
      <c r="I3293">
        <f t="shared" si="459"/>
        <v>0</v>
      </c>
      <c r="K3293">
        <f t="shared" si="460"/>
        <v>0</v>
      </c>
      <c r="M3293">
        <f t="shared" si="461"/>
        <v>0</v>
      </c>
      <c r="O3293">
        <f t="shared" si="462"/>
        <v>0</v>
      </c>
      <c r="Q3293">
        <f t="shared" si="463"/>
        <v>0</v>
      </c>
      <c r="S3293">
        <f t="shared" si="464"/>
        <v>0</v>
      </c>
      <c r="W3293">
        <f t="shared" si="465"/>
        <v>0</v>
      </c>
      <c r="X3293">
        <f t="shared" si="466"/>
        <v>0</v>
      </c>
    </row>
    <row r="3294" spans="1:24" x14ac:dyDescent="0.3">
      <c r="A3294">
        <f t="shared" si="458"/>
        <v>3293</v>
      </c>
      <c r="I3294">
        <f t="shared" si="459"/>
        <v>0</v>
      </c>
      <c r="K3294">
        <f t="shared" si="460"/>
        <v>0</v>
      </c>
      <c r="M3294">
        <f t="shared" si="461"/>
        <v>0</v>
      </c>
      <c r="O3294">
        <f t="shared" si="462"/>
        <v>0</v>
      </c>
      <c r="Q3294">
        <f t="shared" si="463"/>
        <v>0</v>
      </c>
      <c r="S3294">
        <f t="shared" si="464"/>
        <v>0</v>
      </c>
      <c r="W3294">
        <f t="shared" si="465"/>
        <v>0</v>
      </c>
      <c r="X3294">
        <f t="shared" si="466"/>
        <v>0</v>
      </c>
    </row>
    <row r="3295" spans="1:24" x14ac:dyDescent="0.3">
      <c r="A3295">
        <f t="shared" si="458"/>
        <v>3294</v>
      </c>
      <c r="I3295">
        <f t="shared" si="459"/>
        <v>0</v>
      </c>
      <c r="K3295">
        <f t="shared" si="460"/>
        <v>0</v>
      </c>
      <c r="M3295">
        <f t="shared" si="461"/>
        <v>0</v>
      </c>
      <c r="O3295">
        <f t="shared" si="462"/>
        <v>0</v>
      </c>
      <c r="Q3295">
        <f t="shared" si="463"/>
        <v>0</v>
      </c>
      <c r="S3295">
        <f t="shared" si="464"/>
        <v>0</v>
      </c>
      <c r="W3295">
        <f t="shared" si="465"/>
        <v>0</v>
      </c>
      <c r="X3295">
        <f t="shared" si="466"/>
        <v>0</v>
      </c>
    </row>
    <row r="3296" spans="1:24" x14ac:dyDescent="0.3">
      <c r="A3296">
        <f t="shared" si="458"/>
        <v>3295</v>
      </c>
      <c r="I3296">
        <f t="shared" si="459"/>
        <v>0</v>
      </c>
      <c r="K3296">
        <f t="shared" si="460"/>
        <v>0</v>
      </c>
      <c r="M3296">
        <f t="shared" si="461"/>
        <v>0</v>
      </c>
      <c r="O3296">
        <f t="shared" si="462"/>
        <v>0</v>
      </c>
      <c r="Q3296">
        <f t="shared" si="463"/>
        <v>0</v>
      </c>
      <c r="S3296">
        <f t="shared" si="464"/>
        <v>0</v>
      </c>
      <c r="W3296">
        <f t="shared" si="465"/>
        <v>0</v>
      </c>
      <c r="X3296">
        <f t="shared" si="466"/>
        <v>0</v>
      </c>
    </row>
    <row r="3297" spans="1:24" x14ac:dyDescent="0.3">
      <c r="A3297">
        <f t="shared" si="458"/>
        <v>3296</v>
      </c>
      <c r="I3297">
        <f t="shared" si="459"/>
        <v>0</v>
      </c>
      <c r="K3297">
        <f t="shared" si="460"/>
        <v>0</v>
      </c>
      <c r="M3297">
        <f t="shared" si="461"/>
        <v>0</v>
      </c>
      <c r="O3297">
        <f t="shared" si="462"/>
        <v>0</v>
      </c>
      <c r="Q3297">
        <f t="shared" si="463"/>
        <v>0</v>
      </c>
      <c r="S3297">
        <f t="shared" si="464"/>
        <v>0</v>
      </c>
      <c r="W3297">
        <f t="shared" si="465"/>
        <v>0</v>
      </c>
      <c r="X3297">
        <f t="shared" si="466"/>
        <v>0</v>
      </c>
    </row>
    <row r="3298" spans="1:24" x14ac:dyDescent="0.3">
      <c r="A3298">
        <f t="shared" si="458"/>
        <v>3297</v>
      </c>
      <c r="I3298">
        <f t="shared" si="459"/>
        <v>0</v>
      </c>
      <c r="K3298">
        <f t="shared" si="460"/>
        <v>0</v>
      </c>
      <c r="M3298">
        <f t="shared" si="461"/>
        <v>0</v>
      </c>
      <c r="O3298">
        <f t="shared" si="462"/>
        <v>0</v>
      </c>
      <c r="Q3298">
        <f t="shared" si="463"/>
        <v>0</v>
      </c>
      <c r="S3298">
        <f t="shared" si="464"/>
        <v>0</v>
      </c>
      <c r="W3298">
        <f t="shared" si="465"/>
        <v>0</v>
      </c>
      <c r="X3298">
        <f t="shared" si="466"/>
        <v>0</v>
      </c>
    </row>
    <row r="3299" spans="1:24" x14ac:dyDescent="0.3">
      <c r="A3299">
        <f t="shared" si="458"/>
        <v>3298</v>
      </c>
      <c r="I3299">
        <f t="shared" si="459"/>
        <v>0</v>
      </c>
      <c r="K3299">
        <f t="shared" si="460"/>
        <v>0</v>
      </c>
      <c r="M3299">
        <f t="shared" si="461"/>
        <v>0</v>
      </c>
      <c r="O3299">
        <f t="shared" si="462"/>
        <v>0</v>
      </c>
      <c r="Q3299">
        <f t="shared" si="463"/>
        <v>0</v>
      </c>
      <c r="S3299">
        <f t="shared" si="464"/>
        <v>0</v>
      </c>
      <c r="W3299">
        <f t="shared" si="465"/>
        <v>0</v>
      </c>
      <c r="X3299">
        <f t="shared" si="466"/>
        <v>0</v>
      </c>
    </row>
    <row r="3300" spans="1:24" x14ac:dyDescent="0.3">
      <c r="A3300">
        <f t="shared" si="458"/>
        <v>3299</v>
      </c>
      <c r="I3300">
        <f t="shared" si="459"/>
        <v>0</v>
      </c>
      <c r="K3300">
        <f t="shared" si="460"/>
        <v>0</v>
      </c>
      <c r="M3300">
        <f t="shared" si="461"/>
        <v>0</v>
      </c>
      <c r="O3300">
        <f t="shared" si="462"/>
        <v>0</v>
      </c>
      <c r="Q3300">
        <f t="shared" si="463"/>
        <v>0</v>
      </c>
      <c r="S3300">
        <f t="shared" si="464"/>
        <v>0</v>
      </c>
      <c r="W3300">
        <f t="shared" si="465"/>
        <v>0</v>
      </c>
      <c r="X3300">
        <f t="shared" si="466"/>
        <v>0</v>
      </c>
    </row>
    <row r="3301" spans="1:24" x14ac:dyDescent="0.3">
      <c r="A3301">
        <f t="shared" si="458"/>
        <v>3300</v>
      </c>
      <c r="I3301">
        <f t="shared" si="459"/>
        <v>0</v>
      </c>
      <c r="K3301">
        <f t="shared" si="460"/>
        <v>0</v>
      </c>
      <c r="M3301">
        <f t="shared" si="461"/>
        <v>0</v>
      </c>
      <c r="O3301">
        <f t="shared" si="462"/>
        <v>0</v>
      </c>
      <c r="Q3301">
        <f t="shared" si="463"/>
        <v>0</v>
      </c>
      <c r="S3301">
        <f t="shared" si="464"/>
        <v>0</v>
      </c>
      <c r="W3301">
        <f t="shared" si="465"/>
        <v>0</v>
      </c>
      <c r="X3301">
        <f t="shared" si="466"/>
        <v>0</v>
      </c>
    </row>
    <row r="3302" spans="1:24" x14ac:dyDescent="0.3">
      <c r="A3302">
        <f t="shared" si="458"/>
        <v>3301</v>
      </c>
      <c r="I3302">
        <f t="shared" si="459"/>
        <v>0</v>
      </c>
      <c r="K3302">
        <f t="shared" si="460"/>
        <v>0</v>
      </c>
      <c r="M3302">
        <f t="shared" si="461"/>
        <v>0</v>
      </c>
      <c r="O3302">
        <f t="shared" si="462"/>
        <v>0</v>
      </c>
      <c r="Q3302">
        <f t="shared" si="463"/>
        <v>0</v>
      </c>
      <c r="S3302">
        <f t="shared" si="464"/>
        <v>0</v>
      </c>
      <c r="W3302">
        <f t="shared" si="465"/>
        <v>0</v>
      </c>
      <c r="X3302">
        <f t="shared" si="466"/>
        <v>0</v>
      </c>
    </row>
    <row r="3303" spans="1:24" x14ac:dyDescent="0.3">
      <c r="A3303">
        <f t="shared" si="458"/>
        <v>3302</v>
      </c>
      <c r="I3303">
        <f t="shared" si="459"/>
        <v>0</v>
      </c>
      <c r="K3303">
        <f t="shared" si="460"/>
        <v>0</v>
      </c>
      <c r="M3303">
        <f t="shared" si="461"/>
        <v>0</v>
      </c>
      <c r="O3303">
        <f t="shared" si="462"/>
        <v>0</v>
      </c>
      <c r="Q3303">
        <f t="shared" si="463"/>
        <v>0</v>
      </c>
      <c r="S3303">
        <f t="shared" si="464"/>
        <v>0</v>
      </c>
      <c r="W3303">
        <f t="shared" si="465"/>
        <v>0</v>
      </c>
      <c r="X3303">
        <f t="shared" si="466"/>
        <v>0</v>
      </c>
    </row>
    <row r="3304" spans="1:24" x14ac:dyDescent="0.3">
      <c r="A3304">
        <f t="shared" si="458"/>
        <v>3303</v>
      </c>
      <c r="I3304">
        <f t="shared" si="459"/>
        <v>0</v>
      </c>
      <c r="K3304">
        <f t="shared" si="460"/>
        <v>0</v>
      </c>
      <c r="M3304">
        <f t="shared" si="461"/>
        <v>0</v>
      </c>
      <c r="O3304">
        <f t="shared" si="462"/>
        <v>0</v>
      </c>
      <c r="Q3304">
        <f t="shared" si="463"/>
        <v>0</v>
      </c>
      <c r="S3304">
        <f t="shared" si="464"/>
        <v>0</v>
      </c>
      <c r="W3304">
        <f t="shared" si="465"/>
        <v>0</v>
      </c>
      <c r="X3304">
        <f t="shared" si="466"/>
        <v>0</v>
      </c>
    </row>
    <row r="3305" spans="1:24" x14ac:dyDescent="0.3">
      <c r="A3305">
        <f t="shared" si="458"/>
        <v>3304</v>
      </c>
      <c r="I3305">
        <f t="shared" si="459"/>
        <v>0</v>
      </c>
      <c r="K3305">
        <f t="shared" si="460"/>
        <v>0</v>
      </c>
      <c r="M3305">
        <f t="shared" si="461"/>
        <v>0</v>
      </c>
      <c r="O3305">
        <f t="shared" si="462"/>
        <v>0</v>
      </c>
      <c r="Q3305">
        <f t="shared" si="463"/>
        <v>0</v>
      </c>
      <c r="S3305">
        <f t="shared" si="464"/>
        <v>0</v>
      </c>
      <c r="W3305">
        <f t="shared" si="465"/>
        <v>0</v>
      </c>
      <c r="X3305">
        <f t="shared" si="466"/>
        <v>0</v>
      </c>
    </row>
    <row r="3306" spans="1:24" x14ac:dyDescent="0.3">
      <c r="A3306">
        <f t="shared" si="458"/>
        <v>3305</v>
      </c>
      <c r="I3306">
        <f t="shared" si="459"/>
        <v>0</v>
      </c>
      <c r="K3306">
        <f t="shared" si="460"/>
        <v>0</v>
      </c>
      <c r="M3306">
        <f t="shared" si="461"/>
        <v>0</v>
      </c>
      <c r="O3306">
        <f t="shared" si="462"/>
        <v>0</v>
      </c>
      <c r="Q3306">
        <f t="shared" si="463"/>
        <v>0</v>
      </c>
      <c r="S3306">
        <f t="shared" si="464"/>
        <v>0</v>
      </c>
      <c r="W3306">
        <f t="shared" si="465"/>
        <v>0</v>
      </c>
      <c r="X3306">
        <f t="shared" si="466"/>
        <v>0</v>
      </c>
    </row>
    <row r="3307" spans="1:24" x14ac:dyDescent="0.3">
      <c r="A3307">
        <f t="shared" si="458"/>
        <v>3306</v>
      </c>
      <c r="I3307">
        <f t="shared" si="459"/>
        <v>0</v>
      </c>
      <c r="K3307">
        <f t="shared" si="460"/>
        <v>0</v>
      </c>
      <c r="M3307">
        <f t="shared" si="461"/>
        <v>0</v>
      </c>
      <c r="O3307">
        <f t="shared" si="462"/>
        <v>0</v>
      </c>
      <c r="Q3307">
        <f t="shared" si="463"/>
        <v>0</v>
      </c>
      <c r="S3307">
        <f t="shared" si="464"/>
        <v>0</v>
      </c>
      <c r="W3307">
        <f t="shared" si="465"/>
        <v>0</v>
      </c>
      <c r="X3307">
        <f t="shared" si="466"/>
        <v>0</v>
      </c>
    </row>
    <row r="3308" spans="1:24" x14ac:dyDescent="0.3">
      <c r="A3308">
        <f t="shared" si="458"/>
        <v>3307</v>
      </c>
      <c r="I3308">
        <f t="shared" si="459"/>
        <v>0</v>
      </c>
      <c r="K3308">
        <f t="shared" si="460"/>
        <v>0</v>
      </c>
      <c r="M3308">
        <f t="shared" si="461"/>
        <v>0</v>
      </c>
      <c r="O3308">
        <f t="shared" si="462"/>
        <v>0</v>
      </c>
      <c r="Q3308">
        <f t="shared" si="463"/>
        <v>0</v>
      </c>
      <c r="S3308">
        <f t="shared" si="464"/>
        <v>0</v>
      </c>
      <c r="W3308">
        <f t="shared" si="465"/>
        <v>0</v>
      </c>
      <c r="X3308">
        <f t="shared" si="466"/>
        <v>0</v>
      </c>
    </row>
    <row r="3309" spans="1:24" x14ac:dyDescent="0.3">
      <c r="A3309">
        <f t="shared" si="458"/>
        <v>3308</v>
      </c>
      <c r="I3309">
        <f t="shared" si="459"/>
        <v>0</v>
      </c>
      <c r="K3309">
        <f t="shared" si="460"/>
        <v>0</v>
      </c>
      <c r="M3309">
        <f t="shared" si="461"/>
        <v>0</v>
      </c>
      <c r="O3309">
        <f t="shared" si="462"/>
        <v>0</v>
      </c>
      <c r="Q3309">
        <f t="shared" si="463"/>
        <v>0</v>
      </c>
      <c r="S3309">
        <f t="shared" si="464"/>
        <v>0</v>
      </c>
      <c r="W3309">
        <f t="shared" si="465"/>
        <v>0</v>
      </c>
      <c r="X3309">
        <f t="shared" si="466"/>
        <v>0</v>
      </c>
    </row>
    <row r="3310" spans="1:24" x14ac:dyDescent="0.3">
      <c r="A3310">
        <f t="shared" si="458"/>
        <v>3309</v>
      </c>
      <c r="I3310">
        <f t="shared" si="459"/>
        <v>0</v>
      </c>
      <c r="K3310">
        <f t="shared" si="460"/>
        <v>0</v>
      </c>
      <c r="M3310">
        <f t="shared" si="461"/>
        <v>0</v>
      </c>
      <c r="O3310">
        <f t="shared" si="462"/>
        <v>0</v>
      </c>
      <c r="Q3310">
        <f t="shared" si="463"/>
        <v>0</v>
      </c>
      <c r="S3310">
        <f t="shared" si="464"/>
        <v>0</v>
      </c>
      <c r="W3310">
        <f t="shared" si="465"/>
        <v>0</v>
      </c>
      <c r="X3310">
        <f t="shared" si="466"/>
        <v>0</v>
      </c>
    </row>
    <row r="3311" spans="1:24" x14ac:dyDescent="0.3">
      <c r="A3311">
        <f t="shared" ref="A3311:A3374" si="467">ROW()-1</f>
        <v>3310</v>
      </c>
      <c r="I3311">
        <f t="shared" si="459"/>
        <v>0</v>
      </c>
      <c r="K3311">
        <f t="shared" si="460"/>
        <v>0</v>
      </c>
      <c r="M3311">
        <f t="shared" si="461"/>
        <v>0</v>
      </c>
      <c r="O3311">
        <f t="shared" si="462"/>
        <v>0</v>
      </c>
      <c r="Q3311">
        <f t="shared" si="463"/>
        <v>0</v>
      </c>
      <c r="S3311">
        <f t="shared" si="464"/>
        <v>0</v>
      </c>
      <c r="W3311">
        <f t="shared" si="465"/>
        <v>0</v>
      </c>
      <c r="X3311">
        <f t="shared" si="466"/>
        <v>0</v>
      </c>
    </row>
    <row r="3312" spans="1:24" x14ac:dyDescent="0.3">
      <c r="A3312">
        <f t="shared" si="467"/>
        <v>3311</v>
      </c>
      <c r="I3312">
        <f t="shared" si="459"/>
        <v>0</v>
      </c>
      <c r="K3312">
        <f t="shared" si="460"/>
        <v>0</v>
      </c>
      <c r="M3312">
        <f t="shared" si="461"/>
        <v>0</v>
      </c>
      <c r="O3312">
        <f t="shared" si="462"/>
        <v>0</v>
      </c>
      <c r="Q3312">
        <f t="shared" si="463"/>
        <v>0</v>
      </c>
      <c r="S3312">
        <f t="shared" si="464"/>
        <v>0</v>
      </c>
      <c r="W3312">
        <f t="shared" si="465"/>
        <v>0</v>
      </c>
      <c r="X3312">
        <f t="shared" si="466"/>
        <v>0</v>
      </c>
    </row>
    <row r="3313" spans="1:24" x14ac:dyDescent="0.3">
      <c r="A3313">
        <f t="shared" si="467"/>
        <v>3312</v>
      </c>
      <c r="I3313">
        <f t="shared" si="459"/>
        <v>0</v>
      </c>
      <c r="K3313">
        <f t="shared" si="460"/>
        <v>0</v>
      </c>
      <c r="M3313">
        <f t="shared" si="461"/>
        <v>0</v>
      </c>
      <c r="O3313">
        <f t="shared" si="462"/>
        <v>0</v>
      </c>
      <c r="Q3313">
        <f t="shared" si="463"/>
        <v>0</v>
      </c>
      <c r="S3313">
        <f t="shared" si="464"/>
        <v>0</v>
      </c>
      <c r="W3313">
        <f t="shared" si="465"/>
        <v>0</v>
      </c>
      <c r="X3313">
        <f t="shared" si="466"/>
        <v>0</v>
      </c>
    </row>
    <row r="3314" spans="1:24" x14ac:dyDescent="0.3">
      <c r="A3314">
        <f t="shared" si="467"/>
        <v>3313</v>
      </c>
      <c r="I3314">
        <f t="shared" si="459"/>
        <v>0</v>
      </c>
      <c r="K3314">
        <f t="shared" si="460"/>
        <v>0</v>
      </c>
      <c r="M3314">
        <f t="shared" si="461"/>
        <v>0</v>
      </c>
      <c r="O3314">
        <f t="shared" si="462"/>
        <v>0</v>
      </c>
      <c r="Q3314">
        <f t="shared" si="463"/>
        <v>0</v>
      </c>
      <c r="S3314">
        <f t="shared" si="464"/>
        <v>0</v>
      </c>
      <c r="W3314">
        <f t="shared" si="465"/>
        <v>0</v>
      </c>
      <c r="X3314">
        <f t="shared" si="466"/>
        <v>0</v>
      </c>
    </row>
    <row r="3315" spans="1:24" x14ac:dyDescent="0.3">
      <c r="A3315">
        <f t="shared" si="467"/>
        <v>3314</v>
      </c>
      <c r="I3315">
        <f t="shared" si="459"/>
        <v>0</v>
      </c>
      <c r="K3315">
        <f t="shared" si="460"/>
        <v>0</v>
      </c>
      <c r="M3315">
        <f t="shared" si="461"/>
        <v>0</v>
      </c>
      <c r="O3315">
        <f t="shared" si="462"/>
        <v>0</v>
      </c>
      <c r="Q3315">
        <f t="shared" si="463"/>
        <v>0</v>
      </c>
      <c r="S3315">
        <f t="shared" si="464"/>
        <v>0</v>
      </c>
      <c r="W3315">
        <f t="shared" si="465"/>
        <v>0</v>
      </c>
      <c r="X3315">
        <f t="shared" si="466"/>
        <v>0</v>
      </c>
    </row>
    <row r="3316" spans="1:24" x14ac:dyDescent="0.3">
      <c r="A3316">
        <f t="shared" si="467"/>
        <v>3315</v>
      </c>
      <c r="I3316">
        <f t="shared" si="459"/>
        <v>0</v>
      </c>
      <c r="K3316">
        <f t="shared" si="460"/>
        <v>0</v>
      </c>
      <c r="M3316">
        <f t="shared" si="461"/>
        <v>0</v>
      </c>
      <c r="O3316">
        <f t="shared" si="462"/>
        <v>0</v>
      </c>
      <c r="Q3316">
        <f t="shared" si="463"/>
        <v>0</v>
      </c>
      <c r="S3316">
        <f t="shared" si="464"/>
        <v>0</v>
      </c>
      <c r="W3316">
        <f t="shared" si="465"/>
        <v>0</v>
      </c>
      <c r="X3316">
        <f t="shared" si="466"/>
        <v>0</v>
      </c>
    </row>
    <row r="3317" spans="1:24" x14ac:dyDescent="0.3">
      <c r="A3317">
        <f t="shared" si="467"/>
        <v>3316</v>
      </c>
      <c r="I3317">
        <f t="shared" si="459"/>
        <v>0</v>
      </c>
      <c r="K3317">
        <f t="shared" si="460"/>
        <v>0</v>
      </c>
      <c r="M3317">
        <f t="shared" si="461"/>
        <v>0</v>
      </c>
      <c r="O3317">
        <f t="shared" si="462"/>
        <v>0</v>
      </c>
      <c r="Q3317">
        <f t="shared" si="463"/>
        <v>0</v>
      </c>
      <c r="S3317">
        <f t="shared" si="464"/>
        <v>0</v>
      </c>
      <c r="W3317">
        <f t="shared" si="465"/>
        <v>0</v>
      </c>
      <c r="X3317">
        <f t="shared" si="466"/>
        <v>0</v>
      </c>
    </row>
    <row r="3318" spans="1:24" x14ac:dyDescent="0.3">
      <c r="A3318">
        <f t="shared" si="467"/>
        <v>3317</v>
      </c>
      <c r="I3318">
        <f t="shared" si="459"/>
        <v>0</v>
      </c>
      <c r="K3318">
        <f t="shared" si="460"/>
        <v>0</v>
      </c>
      <c r="M3318">
        <f t="shared" si="461"/>
        <v>0</v>
      </c>
      <c r="O3318">
        <f t="shared" si="462"/>
        <v>0</v>
      </c>
      <c r="Q3318">
        <f t="shared" si="463"/>
        <v>0</v>
      </c>
      <c r="S3318">
        <f t="shared" si="464"/>
        <v>0</v>
      </c>
      <c r="W3318">
        <f t="shared" si="465"/>
        <v>0</v>
      </c>
      <c r="X3318">
        <f t="shared" si="466"/>
        <v>0</v>
      </c>
    </row>
    <row r="3319" spans="1:24" x14ac:dyDescent="0.3">
      <c r="A3319">
        <f t="shared" si="467"/>
        <v>3318</v>
      </c>
      <c r="I3319">
        <f t="shared" si="459"/>
        <v>0</v>
      </c>
      <c r="K3319">
        <f t="shared" si="460"/>
        <v>0</v>
      </c>
      <c r="M3319">
        <f t="shared" si="461"/>
        <v>0</v>
      </c>
      <c r="O3319">
        <f t="shared" si="462"/>
        <v>0</v>
      </c>
      <c r="Q3319">
        <f t="shared" si="463"/>
        <v>0</v>
      </c>
      <c r="S3319">
        <f t="shared" si="464"/>
        <v>0</v>
      </c>
      <c r="W3319">
        <f t="shared" si="465"/>
        <v>0</v>
      </c>
      <c r="X3319">
        <f t="shared" si="466"/>
        <v>0</v>
      </c>
    </row>
    <row r="3320" spans="1:24" x14ac:dyDescent="0.3">
      <c r="A3320">
        <f t="shared" si="467"/>
        <v>3319</v>
      </c>
      <c r="I3320">
        <f t="shared" si="459"/>
        <v>0</v>
      </c>
      <c r="K3320">
        <f t="shared" si="460"/>
        <v>0</v>
      </c>
      <c r="M3320">
        <f t="shared" si="461"/>
        <v>0</v>
      </c>
      <c r="O3320">
        <f t="shared" si="462"/>
        <v>0</v>
      </c>
      <c r="Q3320">
        <f t="shared" si="463"/>
        <v>0</v>
      </c>
      <c r="S3320">
        <f t="shared" si="464"/>
        <v>0</v>
      </c>
      <c r="W3320">
        <f t="shared" si="465"/>
        <v>0</v>
      </c>
      <c r="X3320">
        <f t="shared" si="466"/>
        <v>0</v>
      </c>
    </row>
    <row r="3321" spans="1:24" x14ac:dyDescent="0.3">
      <c r="A3321">
        <f t="shared" si="467"/>
        <v>3320</v>
      </c>
      <c r="I3321">
        <f t="shared" si="459"/>
        <v>0</v>
      </c>
      <c r="K3321">
        <f t="shared" si="460"/>
        <v>0</v>
      </c>
      <c r="M3321">
        <f t="shared" si="461"/>
        <v>0</v>
      </c>
      <c r="O3321">
        <f t="shared" si="462"/>
        <v>0</v>
      </c>
      <c r="Q3321">
        <f t="shared" si="463"/>
        <v>0</v>
      </c>
      <c r="S3321">
        <f t="shared" si="464"/>
        <v>0</v>
      </c>
      <c r="W3321">
        <f t="shared" si="465"/>
        <v>0</v>
      </c>
      <c r="X3321">
        <f t="shared" si="466"/>
        <v>0</v>
      </c>
    </row>
    <row r="3322" spans="1:24" x14ac:dyDescent="0.3">
      <c r="A3322">
        <f t="shared" si="467"/>
        <v>3321</v>
      </c>
      <c r="I3322">
        <f t="shared" si="459"/>
        <v>0</v>
      </c>
      <c r="K3322">
        <f t="shared" si="460"/>
        <v>0</v>
      </c>
      <c r="M3322">
        <f t="shared" si="461"/>
        <v>0</v>
      </c>
      <c r="O3322">
        <f t="shared" si="462"/>
        <v>0</v>
      </c>
      <c r="Q3322">
        <f t="shared" si="463"/>
        <v>0</v>
      </c>
      <c r="S3322">
        <f t="shared" si="464"/>
        <v>0</v>
      </c>
      <c r="W3322">
        <f t="shared" si="465"/>
        <v>0</v>
      </c>
      <c r="X3322">
        <f t="shared" si="466"/>
        <v>0</v>
      </c>
    </row>
    <row r="3323" spans="1:24" x14ac:dyDescent="0.3">
      <c r="A3323">
        <f t="shared" si="467"/>
        <v>3322</v>
      </c>
      <c r="I3323">
        <f t="shared" si="459"/>
        <v>0</v>
      </c>
      <c r="K3323">
        <f t="shared" si="460"/>
        <v>0</v>
      </c>
      <c r="M3323">
        <f t="shared" si="461"/>
        <v>0</v>
      </c>
      <c r="O3323">
        <f t="shared" si="462"/>
        <v>0</v>
      </c>
      <c r="Q3323">
        <f t="shared" si="463"/>
        <v>0</v>
      </c>
      <c r="S3323">
        <f t="shared" si="464"/>
        <v>0</v>
      </c>
      <c r="W3323">
        <f t="shared" si="465"/>
        <v>0</v>
      </c>
      <c r="X3323">
        <f t="shared" si="466"/>
        <v>0</v>
      </c>
    </row>
    <row r="3324" spans="1:24" x14ac:dyDescent="0.3">
      <c r="A3324">
        <f t="shared" si="467"/>
        <v>3323</v>
      </c>
      <c r="I3324">
        <f t="shared" si="459"/>
        <v>0</v>
      </c>
      <c r="K3324">
        <f t="shared" si="460"/>
        <v>0</v>
      </c>
      <c r="M3324">
        <f t="shared" si="461"/>
        <v>0</v>
      </c>
      <c r="O3324">
        <f t="shared" si="462"/>
        <v>0</v>
      </c>
      <c r="Q3324">
        <f t="shared" si="463"/>
        <v>0</v>
      </c>
      <c r="S3324">
        <f t="shared" si="464"/>
        <v>0</v>
      </c>
      <c r="W3324">
        <f t="shared" si="465"/>
        <v>0</v>
      </c>
      <c r="X3324">
        <f t="shared" si="466"/>
        <v>0</v>
      </c>
    </row>
    <row r="3325" spans="1:24" x14ac:dyDescent="0.3">
      <c r="A3325">
        <f t="shared" si="467"/>
        <v>3324</v>
      </c>
      <c r="I3325">
        <f t="shared" si="459"/>
        <v>0</v>
      </c>
      <c r="K3325">
        <f t="shared" si="460"/>
        <v>0</v>
      </c>
      <c r="M3325">
        <f t="shared" si="461"/>
        <v>0</v>
      </c>
      <c r="O3325">
        <f t="shared" si="462"/>
        <v>0</v>
      </c>
      <c r="Q3325">
        <f t="shared" si="463"/>
        <v>0</v>
      </c>
      <c r="S3325">
        <f t="shared" si="464"/>
        <v>0</v>
      </c>
      <c r="W3325">
        <f t="shared" si="465"/>
        <v>0</v>
      </c>
      <c r="X3325">
        <f t="shared" si="466"/>
        <v>0</v>
      </c>
    </row>
    <row r="3326" spans="1:24" x14ac:dyDescent="0.3">
      <c r="A3326">
        <f t="shared" si="467"/>
        <v>3325</v>
      </c>
      <c r="I3326">
        <f t="shared" si="459"/>
        <v>0</v>
      </c>
      <c r="K3326">
        <f t="shared" si="460"/>
        <v>0</v>
      </c>
      <c r="M3326">
        <f t="shared" si="461"/>
        <v>0</v>
      </c>
      <c r="O3326">
        <f t="shared" si="462"/>
        <v>0</v>
      </c>
      <c r="Q3326">
        <f t="shared" si="463"/>
        <v>0</v>
      </c>
      <c r="S3326">
        <f t="shared" si="464"/>
        <v>0</v>
      </c>
      <c r="W3326">
        <f t="shared" si="465"/>
        <v>0</v>
      </c>
      <c r="X3326">
        <f t="shared" si="466"/>
        <v>0</v>
      </c>
    </row>
    <row r="3327" spans="1:24" x14ac:dyDescent="0.3">
      <c r="A3327">
        <f t="shared" si="467"/>
        <v>3326</v>
      </c>
      <c r="I3327">
        <f t="shared" si="459"/>
        <v>0</v>
      </c>
      <c r="K3327">
        <f t="shared" si="460"/>
        <v>0</v>
      </c>
      <c r="M3327">
        <f t="shared" si="461"/>
        <v>0</v>
      </c>
      <c r="O3327">
        <f t="shared" si="462"/>
        <v>0</v>
      </c>
      <c r="Q3327">
        <f t="shared" si="463"/>
        <v>0</v>
      </c>
      <c r="S3327">
        <f t="shared" si="464"/>
        <v>0</v>
      </c>
      <c r="W3327">
        <f t="shared" si="465"/>
        <v>0</v>
      </c>
      <c r="X3327">
        <f t="shared" si="466"/>
        <v>0</v>
      </c>
    </row>
    <row r="3328" spans="1:24" x14ac:dyDescent="0.3">
      <c r="A3328">
        <f t="shared" si="467"/>
        <v>3327</v>
      </c>
      <c r="I3328">
        <f t="shared" si="459"/>
        <v>0</v>
      </c>
      <c r="K3328">
        <f t="shared" si="460"/>
        <v>0</v>
      </c>
      <c r="M3328">
        <f t="shared" si="461"/>
        <v>0</v>
      </c>
      <c r="O3328">
        <f t="shared" si="462"/>
        <v>0</v>
      </c>
      <c r="Q3328">
        <f t="shared" si="463"/>
        <v>0</v>
      </c>
      <c r="S3328">
        <f t="shared" si="464"/>
        <v>0</v>
      </c>
      <c r="W3328">
        <f t="shared" si="465"/>
        <v>0</v>
      </c>
      <c r="X3328">
        <f t="shared" si="466"/>
        <v>0</v>
      </c>
    </row>
    <row r="3329" spans="1:24" x14ac:dyDescent="0.3">
      <c r="A3329">
        <f t="shared" si="467"/>
        <v>3328</v>
      </c>
      <c r="I3329">
        <f t="shared" si="459"/>
        <v>0</v>
      </c>
      <c r="K3329">
        <f t="shared" si="460"/>
        <v>0</v>
      </c>
      <c r="M3329">
        <f t="shared" si="461"/>
        <v>0</v>
      </c>
      <c r="O3329">
        <f t="shared" si="462"/>
        <v>0</v>
      </c>
      <c r="Q3329">
        <f t="shared" si="463"/>
        <v>0</v>
      </c>
      <c r="S3329">
        <f t="shared" si="464"/>
        <v>0</v>
      </c>
      <c r="W3329">
        <f t="shared" si="465"/>
        <v>0</v>
      </c>
      <c r="X3329">
        <f t="shared" si="466"/>
        <v>0</v>
      </c>
    </row>
    <row r="3330" spans="1:24" x14ac:dyDescent="0.3">
      <c r="A3330">
        <f t="shared" si="467"/>
        <v>3329</v>
      </c>
      <c r="I3330">
        <f t="shared" ref="I3330:I3393" si="468">ROUNDUP((G3330/(1-H3330)),0)</f>
        <v>0</v>
      </c>
      <c r="K3330">
        <f t="shared" ref="K3330:K3393" si="469">ROUND((G3330/(1-J3330)),0)</f>
        <v>0</v>
      </c>
      <c r="M3330">
        <f t="shared" ref="M3330:M3393" si="470">ROUND((G3330/(1-L3330)),0)</f>
        <v>0</v>
      </c>
      <c r="O3330">
        <f t="shared" ref="O3330:O3393" si="471">ROUND((G3330/(1-N3330)),0)</f>
        <v>0</v>
      </c>
      <c r="Q3330">
        <f t="shared" ref="Q3330:Q3393" si="472">ROUND((G3330/(1-P3330)),0)</f>
        <v>0</v>
      </c>
      <c r="S3330">
        <f t="shared" ref="S3330:S3393" si="473">ROUND((G3330/(1-R3330)),0)</f>
        <v>0</v>
      </c>
      <c r="W3330">
        <f t="shared" ref="W3330:W3393" si="474">ROUND((G3330/(1-V3330)),0)</f>
        <v>0</v>
      </c>
      <c r="X3330">
        <f t="shared" ref="X3330:X3393" si="475">ROUND(W3330*111%,0)</f>
        <v>0</v>
      </c>
    </row>
    <row r="3331" spans="1:24" x14ac:dyDescent="0.3">
      <c r="A3331">
        <f t="shared" si="467"/>
        <v>3330</v>
      </c>
      <c r="I3331">
        <f t="shared" si="468"/>
        <v>0</v>
      </c>
      <c r="K3331">
        <f t="shared" si="469"/>
        <v>0</v>
      </c>
      <c r="M3331">
        <f t="shared" si="470"/>
        <v>0</v>
      </c>
      <c r="O3331">
        <f t="shared" si="471"/>
        <v>0</v>
      </c>
      <c r="Q3331">
        <f t="shared" si="472"/>
        <v>0</v>
      </c>
      <c r="S3331">
        <f t="shared" si="473"/>
        <v>0</v>
      </c>
      <c r="W3331">
        <f t="shared" si="474"/>
        <v>0</v>
      </c>
      <c r="X3331">
        <f t="shared" si="475"/>
        <v>0</v>
      </c>
    </row>
    <row r="3332" spans="1:24" x14ac:dyDescent="0.3">
      <c r="A3332">
        <f t="shared" si="467"/>
        <v>3331</v>
      </c>
      <c r="I3332">
        <f t="shared" si="468"/>
        <v>0</v>
      </c>
      <c r="K3332">
        <f t="shared" si="469"/>
        <v>0</v>
      </c>
      <c r="M3332">
        <f t="shared" si="470"/>
        <v>0</v>
      </c>
      <c r="O3332">
        <f t="shared" si="471"/>
        <v>0</v>
      </c>
      <c r="Q3332">
        <f t="shared" si="472"/>
        <v>0</v>
      </c>
      <c r="S3332">
        <f t="shared" si="473"/>
        <v>0</v>
      </c>
      <c r="W3332">
        <f t="shared" si="474"/>
        <v>0</v>
      </c>
      <c r="X3332">
        <f t="shared" si="475"/>
        <v>0</v>
      </c>
    </row>
    <row r="3333" spans="1:24" x14ac:dyDescent="0.3">
      <c r="A3333">
        <f t="shared" si="467"/>
        <v>3332</v>
      </c>
      <c r="I3333">
        <f t="shared" si="468"/>
        <v>0</v>
      </c>
      <c r="K3333">
        <f t="shared" si="469"/>
        <v>0</v>
      </c>
      <c r="M3333">
        <f t="shared" si="470"/>
        <v>0</v>
      </c>
      <c r="O3333">
        <f t="shared" si="471"/>
        <v>0</v>
      </c>
      <c r="Q3333">
        <f t="shared" si="472"/>
        <v>0</v>
      </c>
      <c r="S3333">
        <f t="shared" si="473"/>
        <v>0</v>
      </c>
      <c r="W3333">
        <f t="shared" si="474"/>
        <v>0</v>
      </c>
      <c r="X3333">
        <f t="shared" si="475"/>
        <v>0</v>
      </c>
    </row>
    <row r="3334" spans="1:24" x14ac:dyDescent="0.3">
      <c r="A3334">
        <f t="shared" si="467"/>
        <v>3333</v>
      </c>
      <c r="I3334">
        <f t="shared" si="468"/>
        <v>0</v>
      </c>
      <c r="K3334">
        <f t="shared" si="469"/>
        <v>0</v>
      </c>
      <c r="M3334">
        <f t="shared" si="470"/>
        <v>0</v>
      </c>
      <c r="O3334">
        <f t="shared" si="471"/>
        <v>0</v>
      </c>
      <c r="Q3334">
        <f t="shared" si="472"/>
        <v>0</v>
      </c>
      <c r="S3334">
        <f t="shared" si="473"/>
        <v>0</v>
      </c>
      <c r="W3334">
        <f t="shared" si="474"/>
        <v>0</v>
      </c>
      <c r="X3334">
        <f t="shared" si="475"/>
        <v>0</v>
      </c>
    </row>
    <row r="3335" spans="1:24" x14ac:dyDescent="0.3">
      <c r="A3335">
        <f t="shared" si="467"/>
        <v>3334</v>
      </c>
      <c r="I3335">
        <f t="shared" si="468"/>
        <v>0</v>
      </c>
      <c r="K3335">
        <f t="shared" si="469"/>
        <v>0</v>
      </c>
      <c r="M3335">
        <f t="shared" si="470"/>
        <v>0</v>
      </c>
      <c r="O3335">
        <f t="shared" si="471"/>
        <v>0</v>
      </c>
      <c r="Q3335">
        <f t="shared" si="472"/>
        <v>0</v>
      </c>
      <c r="S3335">
        <f t="shared" si="473"/>
        <v>0</v>
      </c>
      <c r="W3335">
        <f t="shared" si="474"/>
        <v>0</v>
      </c>
      <c r="X3335">
        <f t="shared" si="475"/>
        <v>0</v>
      </c>
    </row>
    <row r="3336" spans="1:24" x14ac:dyDescent="0.3">
      <c r="A3336">
        <f t="shared" si="467"/>
        <v>3335</v>
      </c>
      <c r="I3336">
        <f t="shared" si="468"/>
        <v>0</v>
      </c>
      <c r="K3336">
        <f t="shared" si="469"/>
        <v>0</v>
      </c>
      <c r="M3336">
        <f t="shared" si="470"/>
        <v>0</v>
      </c>
      <c r="O3336">
        <f t="shared" si="471"/>
        <v>0</v>
      </c>
      <c r="Q3336">
        <f t="shared" si="472"/>
        <v>0</v>
      </c>
      <c r="S3336">
        <f t="shared" si="473"/>
        <v>0</v>
      </c>
      <c r="W3336">
        <f t="shared" si="474"/>
        <v>0</v>
      </c>
      <c r="X3336">
        <f t="shared" si="475"/>
        <v>0</v>
      </c>
    </row>
    <row r="3337" spans="1:24" x14ac:dyDescent="0.3">
      <c r="A3337">
        <f t="shared" si="467"/>
        <v>3336</v>
      </c>
      <c r="I3337">
        <f t="shared" si="468"/>
        <v>0</v>
      </c>
      <c r="K3337">
        <f t="shared" si="469"/>
        <v>0</v>
      </c>
      <c r="M3337">
        <f t="shared" si="470"/>
        <v>0</v>
      </c>
      <c r="O3337">
        <f t="shared" si="471"/>
        <v>0</v>
      </c>
      <c r="Q3337">
        <f t="shared" si="472"/>
        <v>0</v>
      </c>
      <c r="S3337">
        <f t="shared" si="473"/>
        <v>0</v>
      </c>
      <c r="W3337">
        <f t="shared" si="474"/>
        <v>0</v>
      </c>
      <c r="X3337">
        <f t="shared" si="475"/>
        <v>0</v>
      </c>
    </row>
    <row r="3338" spans="1:24" x14ac:dyDescent="0.3">
      <c r="A3338">
        <f t="shared" si="467"/>
        <v>3337</v>
      </c>
      <c r="I3338">
        <f t="shared" si="468"/>
        <v>0</v>
      </c>
      <c r="K3338">
        <f t="shared" si="469"/>
        <v>0</v>
      </c>
      <c r="M3338">
        <f t="shared" si="470"/>
        <v>0</v>
      </c>
      <c r="O3338">
        <f t="shared" si="471"/>
        <v>0</v>
      </c>
      <c r="Q3338">
        <f t="shared" si="472"/>
        <v>0</v>
      </c>
      <c r="S3338">
        <f t="shared" si="473"/>
        <v>0</v>
      </c>
      <c r="W3338">
        <f t="shared" si="474"/>
        <v>0</v>
      </c>
      <c r="X3338">
        <f t="shared" si="475"/>
        <v>0</v>
      </c>
    </row>
    <row r="3339" spans="1:24" x14ac:dyDescent="0.3">
      <c r="A3339">
        <f t="shared" si="467"/>
        <v>3338</v>
      </c>
      <c r="I3339">
        <f t="shared" si="468"/>
        <v>0</v>
      </c>
      <c r="K3339">
        <f t="shared" si="469"/>
        <v>0</v>
      </c>
      <c r="M3339">
        <f t="shared" si="470"/>
        <v>0</v>
      </c>
      <c r="O3339">
        <f t="shared" si="471"/>
        <v>0</v>
      </c>
      <c r="Q3339">
        <f t="shared" si="472"/>
        <v>0</v>
      </c>
      <c r="S3339">
        <f t="shared" si="473"/>
        <v>0</v>
      </c>
      <c r="W3339">
        <f t="shared" si="474"/>
        <v>0</v>
      </c>
      <c r="X3339">
        <f t="shared" si="475"/>
        <v>0</v>
      </c>
    </row>
    <row r="3340" spans="1:24" x14ac:dyDescent="0.3">
      <c r="A3340">
        <f t="shared" si="467"/>
        <v>3339</v>
      </c>
      <c r="I3340">
        <f t="shared" si="468"/>
        <v>0</v>
      </c>
      <c r="K3340">
        <f t="shared" si="469"/>
        <v>0</v>
      </c>
      <c r="M3340">
        <f t="shared" si="470"/>
        <v>0</v>
      </c>
      <c r="O3340">
        <f t="shared" si="471"/>
        <v>0</v>
      </c>
      <c r="Q3340">
        <f t="shared" si="472"/>
        <v>0</v>
      </c>
      <c r="S3340">
        <f t="shared" si="473"/>
        <v>0</v>
      </c>
      <c r="W3340">
        <f t="shared" si="474"/>
        <v>0</v>
      </c>
      <c r="X3340">
        <f t="shared" si="475"/>
        <v>0</v>
      </c>
    </row>
    <row r="3341" spans="1:24" x14ac:dyDescent="0.3">
      <c r="A3341">
        <f t="shared" si="467"/>
        <v>3340</v>
      </c>
      <c r="I3341">
        <f t="shared" si="468"/>
        <v>0</v>
      </c>
      <c r="K3341">
        <f t="shared" si="469"/>
        <v>0</v>
      </c>
      <c r="M3341">
        <f t="shared" si="470"/>
        <v>0</v>
      </c>
      <c r="O3341">
        <f t="shared" si="471"/>
        <v>0</v>
      </c>
      <c r="Q3341">
        <f t="shared" si="472"/>
        <v>0</v>
      </c>
      <c r="S3341">
        <f t="shared" si="473"/>
        <v>0</v>
      </c>
      <c r="W3341">
        <f t="shared" si="474"/>
        <v>0</v>
      </c>
      <c r="X3341">
        <f t="shared" si="475"/>
        <v>0</v>
      </c>
    </row>
    <row r="3342" spans="1:24" x14ac:dyDescent="0.3">
      <c r="A3342">
        <f t="shared" si="467"/>
        <v>3341</v>
      </c>
      <c r="I3342">
        <f t="shared" si="468"/>
        <v>0</v>
      </c>
      <c r="K3342">
        <f t="shared" si="469"/>
        <v>0</v>
      </c>
      <c r="M3342">
        <f t="shared" si="470"/>
        <v>0</v>
      </c>
      <c r="O3342">
        <f t="shared" si="471"/>
        <v>0</v>
      </c>
      <c r="Q3342">
        <f t="shared" si="472"/>
        <v>0</v>
      </c>
      <c r="S3342">
        <f t="shared" si="473"/>
        <v>0</v>
      </c>
      <c r="W3342">
        <f t="shared" si="474"/>
        <v>0</v>
      </c>
      <c r="X3342">
        <f t="shared" si="475"/>
        <v>0</v>
      </c>
    </row>
    <row r="3343" spans="1:24" x14ac:dyDescent="0.3">
      <c r="A3343">
        <f t="shared" si="467"/>
        <v>3342</v>
      </c>
      <c r="I3343">
        <f t="shared" si="468"/>
        <v>0</v>
      </c>
      <c r="K3343">
        <f t="shared" si="469"/>
        <v>0</v>
      </c>
      <c r="M3343">
        <f t="shared" si="470"/>
        <v>0</v>
      </c>
      <c r="O3343">
        <f t="shared" si="471"/>
        <v>0</v>
      </c>
      <c r="Q3343">
        <f t="shared" si="472"/>
        <v>0</v>
      </c>
      <c r="S3343">
        <f t="shared" si="473"/>
        <v>0</v>
      </c>
      <c r="W3343">
        <f t="shared" si="474"/>
        <v>0</v>
      </c>
      <c r="X3343">
        <f t="shared" si="475"/>
        <v>0</v>
      </c>
    </row>
    <row r="3344" spans="1:24" x14ac:dyDescent="0.3">
      <c r="A3344">
        <f t="shared" si="467"/>
        <v>3343</v>
      </c>
      <c r="I3344">
        <f t="shared" si="468"/>
        <v>0</v>
      </c>
      <c r="K3344">
        <f t="shared" si="469"/>
        <v>0</v>
      </c>
      <c r="M3344">
        <f t="shared" si="470"/>
        <v>0</v>
      </c>
      <c r="O3344">
        <f t="shared" si="471"/>
        <v>0</v>
      </c>
      <c r="Q3344">
        <f t="shared" si="472"/>
        <v>0</v>
      </c>
      <c r="S3344">
        <f t="shared" si="473"/>
        <v>0</v>
      </c>
      <c r="W3344">
        <f t="shared" si="474"/>
        <v>0</v>
      </c>
      <c r="X3344">
        <f t="shared" si="475"/>
        <v>0</v>
      </c>
    </row>
    <row r="3345" spans="1:24" x14ac:dyDescent="0.3">
      <c r="A3345">
        <f t="shared" si="467"/>
        <v>3344</v>
      </c>
      <c r="I3345">
        <f t="shared" si="468"/>
        <v>0</v>
      </c>
      <c r="K3345">
        <f t="shared" si="469"/>
        <v>0</v>
      </c>
      <c r="M3345">
        <f t="shared" si="470"/>
        <v>0</v>
      </c>
      <c r="O3345">
        <f t="shared" si="471"/>
        <v>0</v>
      </c>
      <c r="Q3345">
        <f t="shared" si="472"/>
        <v>0</v>
      </c>
      <c r="S3345">
        <f t="shared" si="473"/>
        <v>0</v>
      </c>
      <c r="W3345">
        <f t="shared" si="474"/>
        <v>0</v>
      </c>
      <c r="X3345">
        <f t="shared" si="475"/>
        <v>0</v>
      </c>
    </row>
    <row r="3346" spans="1:24" x14ac:dyDescent="0.3">
      <c r="A3346">
        <f t="shared" si="467"/>
        <v>3345</v>
      </c>
      <c r="I3346">
        <f t="shared" si="468"/>
        <v>0</v>
      </c>
      <c r="K3346">
        <f t="shared" si="469"/>
        <v>0</v>
      </c>
      <c r="M3346">
        <f t="shared" si="470"/>
        <v>0</v>
      </c>
      <c r="O3346">
        <f t="shared" si="471"/>
        <v>0</v>
      </c>
      <c r="Q3346">
        <f t="shared" si="472"/>
        <v>0</v>
      </c>
      <c r="S3346">
        <f t="shared" si="473"/>
        <v>0</v>
      </c>
      <c r="W3346">
        <f t="shared" si="474"/>
        <v>0</v>
      </c>
      <c r="X3346">
        <f t="shared" si="475"/>
        <v>0</v>
      </c>
    </row>
    <row r="3347" spans="1:24" x14ac:dyDescent="0.3">
      <c r="A3347">
        <f t="shared" si="467"/>
        <v>3346</v>
      </c>
      <c r="I3347">
        <f t="shared" si="468"/>
        <v>0</v>
      </c>
      <c r="K3347">
        <f t="shared" si="469"/>
        <v>0</v>
      </c>
      <c r="M3347">
        <f t="shared" si="470"/>
        <v>0</v>
      </c>
      <c r="O3347">
        <f t="shared" si="471"/>
        <v>0</v>
      </c>
      <c r="Q3347">
        <f t="shared" si="472"/>
        <v>0</v>
      </c>
      <c r="S3347">
        <f t="shared" si="473"/>
        <v>0</v>
      </c>
      <c r="W3347">
        <f t="shared" si="474"/>
        <v>0</v>
      </c>
      <c r="X3347">
        <f t="shared" si="475"/>
        <v>0</v>
      </c>
    </row>
    <row r="3348" spans="1:24" x14ac:dyDescent="0.3">
      <c r="A3348">
        <f t="shared" si="467"/>
        <v>3347</v>
      </c>
      <c r="I3348">
        <f t="shared" si="468"/>
        <v>0</v>
      </c>
      <c r="K3348">
        <f t="shared" si="469"/>
        <v>0</v>
      </c>
      <c r="M3348">
        <f t="shared" si="470"/>
        <v>0</v>
      </c>
      <c r="O3348">
        <f t="shared" si="471"/>
        <v>0</v>
      </c>
      <c r="Q3348">
        <f t="shared" si="472"/>
        <v>0</v>
      </c>
      <c r="S3348">
        <f t="shared" si="473"/>
        <v>0</v>
      </c>
      <c r="W3348">
        <f t="shared" si="474"/>
        <v>0</v>
      </c>
      <c r="X3348">
        <f t="shared" si="475"/>
        <v>0</v>
      </c>
    </row>
    <row r="3349" spans="1:24" x14ac:dyDescent="0.3">
      <c r="A3349">
        <f t="shared" si="467"/>
        <v>3348</v>
      </c>
      <c r="I3349">
        <f t="shared" si="468"/>
        <v>0</v>
      </c>
      <c r="K3349">
        <f t="shared" si="469"/>
        <v>0</v>
      </c>
      <c r="M3349">
        <f t="shared" si="470"/>
        <v>0</v>
      </c>
      <c r="O3349">
        <f t="shared" si="471"/>
        <v>0</v>
      </c>
      <c r="Q3349">
        <f t="shared" si="472"/>
        <v>0</v>
      </c>
      <c r="S3349">
        <f t="shared" si="473"/>
        <v>0</v>
      </c>
      <c r="W3349">
        <f t="shared" si="474"/>
        <v>0</v>
      </c>
      <c r="X3349">
        <f t="shared" si="475"/>
        <v>0</v>
      </c>
    </row>
    <row r="3350" spans="1:24" x14ac:dyDescent="0.3">
      <c r="A3350">
        <f t="shared" si="467"/>
        <v>3349</v>
      </c>
      <c r="I3350">
        <f t="shared" si="468"/>
        <v>0</v>
      </c>
      <c r="K3350">
        <f t="shared" si="469"/>
        <v>0</v>
      </c>
      <c r="M3350">
        <f t="shared" si="470"/>
        <v>0</v>
      </c>
      <c r="O3350">
        <f t="shared" si="471"/>
        <v>0</v>
      </c>
      <c r="Q3350">
        <f t="shared" si="472"/>
        <v>0</v>
      </c>
      <c r="S3350">
        <f t="shared" si="473"/>
        <v>0</v>
      </c>
      <c r="W3350">
        <f t="shared" si="474"/>
        <v>0</v>
      </c>
      <c r="X3350">
        <f t="shared" si="475"/>
        <v>0</v>
      </c>
    </row>
    <row r="3351" spans="1:24" x14ac:dyDescent="0.3">
      <c r="A3351">
        <f t="shared" si="467"/>
        <v>3350</v>
      </c>
      <c r="I3351">
        <f t="shared" si="468"/>
        <v>0</v>
      </c>
      <c r="K3351">
        <f t="shared" si="469"/>
        <v>0</v>
      </c>
      <c r="M3351">
        <f t="shared" si="470"/>
        <v>0</v>
      </c>
      <c r="O3351">
        <f t="shared" si="471"/>
        <v>0</v>
      </c>
      <c r="Q3351">
        <f t="shared" si="472"/>
        <v>0</v>
      </c>
      <c r="S3351">
        <f t="shared" si="473"/>
        <v>0</v>
      </c>
      <c r="W3351">
        <f t="shared" si="474"/>
        <v>0</v>
      </c>
      <c r="X3351">
        <f t="shared" si="475"/>
        <v>0</v>
      </c>
    </row>
    <row r="3352" spans="1:24" x14ac:dyDescent="0.3">
      <c r="A3352">
        <f t="shared" si="467"/>
        <v>3351</v>
      </c>
      <c r="I3352">
        <f t="shared" si="468"/>
        <v>0</v>
      </c>
      <c r="K3352">
        <f t="shared" si="469"/>
        <v>0</v>
      </c>
      <c r="M3352">
        <f t="shared" si="470"/>
        <v>0</v>
      </c>
      <c r="O3352">
        <f t="shared" si="471"/>
        <v>0</v>
      </c>
      <c r="Q3352">
        <f t="shared" si="472"/>
        <v>0</v>
      </c>
      <c r="S3352">
        <f t="shared" si="473"/>
        <v>0</v>
      </c>
      <c r="W3352">
        <f t="shared" si="474"/>
        <v>0</v>
      </c>
      <c r="X3352">
        <f t="shared" si="475"/>
        <v>0</v>
      </c>
    </row>
    <row r="3353" spans="1:24" x14ac:dyDescent="0.3">
      <c r="A3353">
        <f t="shared" si="467"/>
        <v>3352</v>
      </c>
      <c r="I3353">
        <f t="shared" si="468"/>
        <v>0</v>
      </c>
      <c r="K3353">
        <f t="shared" si="469"/>
        <v>0</v>
      </c>
      <c r="M3353">
        <f t="shared" si="470"/>
        <v>0</v>
      </c>
      <c r="O3353">
        <f t="shared" si="471"/>
        <v>0</v>
      </c>
      <c r="Q3353">
        <f t="shared" si="472"/>
        <v>0</v>
      </c>
      <c r="S3353">
        <f t="shared" si="473"/>
        <v>0</v>
      </c>
      <c r="W3353">
        <f t="shared" si="474"/>
        <v>0</v>
      </c>
      <c r="X3353">
        <f t="shared" si="475"/>
        <v>0</v>
      </c>
    </row>
    <row r="3354" spans="1:24" x14ac:dyDescent="0.3">
      <c r="A3354">
        <f t="shared" si="467"/>
        <v>3353</v>
      </c>
      <c r="I3354">
        <f t="shared" si="468"/>
        <v>0</v>
      </c>
      <c r="K3354">
        <f t="shared" si="469"/>
        <v>0</v>
      </c>
      <c r="M3354">
        <f t="shared" si="470"/>
        <v>0</v>
      </c>
      <c r="O3354">
        <f t="shared" si="471"/>
        <v>0</v>
      </c>
      <c r="Q3354">
        <f t="shared" si="472"/>
        <v>0</v>
      </c>
      <c r="S3354">
        <f t="shared" si="473"/>
        <v>0</v>
      </c>
      <c r="W3354">
        <f t="shared" si="474"/>
        <v>0</v>
      </c>
      <c r="X3354">
        <f t="shared" si="475"/>
        <v>0</v>
      </c>
    </row>
    <row r="3355" spans="1:24" x14ac:dyDescent="0.3">
      <c r="A3355">
        <f t="shared" si="467"/>
        <v>3354</v>
      </c>
      <c r="I3355">
        <f t="shared" si="468"/>
        <v>0</v>
      </c>
      <c r="K3355">
        <f t="shared" si="469"/>
        <v>0</v>
      </c>
      <c r="M3355">
        <f t="shared" si="470"/>
        <v>0</v>
      </c>
      <c r="O3355">
        <f t="shared" si="471"/>
        <v>0</v>
      </c>
      <c r="Q3355">
        <f t="shared" si="472"/>
        <v>0</v>
      </c>
      <c r="S3355">
        <f t="shared" si="473"/>
        <v>0</v>
      </c>
      <c r="W3355">
        <f t="shared" si="474"/>
        <v>0</v>
      </c>
      <c r="X3355">
        <f t="shared" si="475"/>
        <v>0</v>
      </c>
    </row>
    <row r="3356" spans="1:24" x14ac:dyDescent="0.3">
      <c r="A3356">
        <f t="shared" si="467"/>
        <v>3355</v>
      </c>
      <c r="I3356">
        <f t="shared" si="468"/>
        <v>0</v>
      </c>
      <c r="K3356">
        <f t="shared" si="469"/>
        <v>0</v>
      </c>
      <c r="M3356">
        <f t="shared" si="470"/>
        <v>0</v>
      </c>
      <c r="O3356">
        <f t="shared" si="471"/>
        <v>0</v>
      </c>
      <c r="Q3356">
        <f t="shared" si="472"/>
        <v>0</v>
      </c>
      <c r="S3356">
        <f t="shared" si="473"/>
        <v>0</v>
      </c>
      <c r="W3356">
        <f t="shared" si="474"/>
        <v>0</v>
      </c>
      <c r="X3356">
        <f t="shared" si="475"/>
        <v>0</v>
      </c>
    </row>
    <row r="3357" spans="1:24" x14ac:dyDescent="0.3">
      <c r="A3357">
        <f t="shared" si="467"/>
        <v>3356</v>
      </c>
      <c r="I3357">
        <f t="shared" si="468"/>
        <v>0</v>
      </c>
      <c r="K3357">
        <f t="shared" si="469"/>
        <v>0</v>
      </c>
      <c r="M3357">
        <f t="shared" si="470"/>
        <v>0</v>
      </c>
      <c r="O3357">
        <f t="shared" si="471"/>
        <v>0</v>
      </c>
      <c r="Q3357">
        <f t="shared" si="472"/>
        <v>0</v>
      </c>
      <c r="S3357">
        <f t="shared" si="473"/>
        <v>0</v>
      </c>
      <c r="W3357">
        <f t="shared" si="474"/>
        <v>0</v>
      </c>
      <c r="X3357">
        <f t="shared" si="475"/>
        <v>0</v>
      </c>
    </row>
    <row r="3358" spans="1:24" x14ac:dyDescent="0.3">
      <c r="A3358">
        <f t="shared" si="467"/>
        <v>3357</v>
      </c>
      <c r="I3358">
        <f t="shared" si="468"/>
        <v>0</v>
      </c>
      <c r="K3358">
        <f t="shared" si="469"/>
        <v>0</v>
      </c>
      <c r="M3358">
        <f t="shared" si="470"/>
        <v>0</v>
      </c>
      <c r="O3358">
        <f t="shared" si="471"/>
        <v>0</v>
      </c>
      <c r="Q3358">
        <f t="shared" si="472"/>
        <v>0</v>
      </c>
      <c r="S3358">
        <f t="shared" si="473"/>
        <v>0</v>
      </c>
      <c r="W3358">
        <f t="shared" si="474"/>
        <v>0</v>
      </c>
      <c r="X3358">
        <f t="shared" si="475"/>
        <v>0</v>
      </c>
    </row>
    <row r="3359" spans="1:24" x14ac:dyDescent="0.3">
      <c r="A3359">
        <f t="shared" si="467"/>
        <v>3358</v>
      </c>
      <c r="I3359">
        <f t="shared" si="468"/>
        <v>0</v>
      </c>
      <c r="K3359">
        <f t="shared" si="469"/>
        <v>0</v>
      </c>
      <c r="M3359">
        <f t="shared" si="470"/>
        <v>0</v>
      </c>
      <c r="O3359">
        <f t="shared" si="471"/>
        <v>0</v>
      </c>
      <c r="Q3359">
        <f t="shared" si="472"/>
        <v>0</v>
      </c>
      <c r="S3359">
        <f t="shared" si="473"/>
        <v>0</v>
      </c>
      <c r="W3359">
        <f t="shared" si="474"/>
        <v>0</v>
      </c>
      <c r="X3359">
        <f t="shared" si="475"/>
        <v>0</v>
      </c>
    </row>
    <row r="3360" spans="1:24" x14ac:dyDescent="0.3">
      <c r="A3360">
        <f t="shared" si="467"/>
        <v>3359</v>
      </c>
      <c r="I3360">
        <f t="shared" si="468"/>
        <v>0</v>
      </c>
      <c r="K3360">
        <f t="shared" si="469"/>
        <v>0</v>
      </c>
      <c r="M3360">
        <f t="shared" si="470"/>
        <v>0</v>
      </c>
      <c r="O3360">
        <f t="shared" si="471"/>
        <v>0</v>
      </c>
      <c r="Q3360">
        <f t="shared" si="472"/>
        <v>0</v>
      </c>
      <c r="S3360">
        <f t="shared" si="473"/>
        <v>0</v>
      </c>
      <c r="W3360">
        <f t="shared" si="474"/>
        <v>0</v>
      </c>
      <c r="X3360">
        <f t="shared" si="475"/>
        <v>0</v>
      </c>
    </row>
    <row r="3361" spans="1:24" x14ac:dyDescent="0.3">
      <c r="A3361">
        <f t="shared" si="467"/>
        <v>3360</v>
      </c>
      <c r="I3361">
        <f t="shared" si="468"/>
        <v>0</v>
      </c>
      <c r="K3361">
        <f t="shared" si="469"/>
        <v>0</v>
      </c>
      <c r="M3361">
        <f t="shared" si="470"/>
        <v>0</v>
      </c>
      <c r="O3361">
        <f t="shared" si="471"/>
        <v>0</v>
      </c>
      <c r="Q3361">
        <f t="shared" si="472"/>
        <v>0</v>
      </c>
      <c r="S3361">
        <f t="shared" si="473"/>
        <v>0</v>
      </c>
      <c r="W3361">
        <f t="shared" si="474"/>
        <v>0</v>
      </c>
      <c r="X3361">
        <f t="shared" si="475"/>
        <v>0</v>
      </c>
    </row>
    <row r="3362" spans="1:24" x14ac:dyDescent="0.3">
      <c r="A3362">
        <f t="shared" si="467"/>
        <v>3361</v>
      </c>
      <c r="I3362">
        <f t="shared" si="468"/>
        <v>0</v>
      </c>
      <c r="K3362">
        <f t="shared" si="469"/>
        <v>0</v>
      </c>
      <c r="M3362">
        <f t="shared" si="470"/>
        <v>0</v>
      </c>
      <c r="O3362">
        <f t="shared" si="471"/>
        <v>0</v>
      </c>
      <c r="Q3362">
        <f t="shared" si="472"/>
        <v>0</v>
      </c>
      <c r="S3362">
        <f t="shared" si="473"/>
        <v>0</v>
      </c>
      <c r="W3362">
        <f t="shared" si="474"/>
        <v>0</v>
      </c>
      <c r="X3362">
        <f t="shared" si="475"/>
        <v>0</v>
      </c>
    </row>
    <row r="3363" spans="1:24" x14ac:dyDescent="0.3">
      <c r="A3363">
        <f t="shared" si="467"/>
        <v>3362</v>
      </c>
      <c r="I3363">
        <f t="shared" si="468"/>
        <v>0</v>
      </c>
      <c r="K3363">
        <f t="shared" si="469"/>
        <v>0</v>
      </c>
      <c r="M3363">
        <f t="shared" si="470"/>
        <v>0</v>
      </c>
      <c r="O3363">
        <f t="shared" si="471"/>
        <v>0</v>
      </c>
      <c r="Q3363">
        <f t="shared" si="472"/>
        <v>0</v>
      </c>
      <c r="S3363">
        <f t="shared" si="473"/>
        <v>0</v>
      </c>
      <c r="W3363">
        <f t="shared" si="474"/>
        <v>0</v>
      </c>
      <c r="X3363">
        <f t="shared" si="475"/>
        <v>0</v>
      </c>
    </row>
    <row r="3364" spans="1:24" x14ac:dyDescent="0.3">
      <c r="A3364">
        <f t="shared" si="467"/>
        <v>3363</v>
      </c>
      <c r="I3364">
        <f t="shared" si="468"/>
        <v>0</v>
      </c>
      <c r="K3364">
        <f t="shared" si="469"/>
        <v>0</v>
      </c>
      <c r="M3364">
        <f t="shared" si="470"/>
        <v>0</v>
      </c>
      <c r="O3364">
        <f t="shared" si="471"/>
        <v>0</v>
      </c>
      <c r="Q3364">
        <f t="shared" si="472"/>
        <v>0</v>
      </c>
      <c r="S3364">
        <f t="shared" si="473"/>
        <v>0</v>
      </c>
      <c r="W3364">
        <f t="shared" si="474"/>
        <v>0</v>
      </c>
      <c r="X3364">
        <f t="shared" si="475"/>
        <v>0</v>
      </c>
    </row>
    <row r="3365" spans="1:24" x14ac:dyDescent="0.3">
      <c r="A3365">
        <f t="shared" si="467"/>
        <v>3364</v>
      </c>
      <c r="I3365">
        <f t="shared" si="468"/>
        <v>0</v>
      </c>
      <c r="K3365">
        <f t="shared" si="469"/>
        <v>0</v>
      </c>
      <c r="M3365">
        <f t="shared" si="470"/>
        <v>0</v>
      </c>
      <c r="O3365">
        <f t="shared" si="471"/>
        <v>0</v>
      </c>
      <c r="Q3365">
        <f t="shared" si="472"/>
        <v>0</v>
      </c>
      <c r="S3365">
        <f t="shared" si="473"/>
        <v>0</v>
      </c>
      <c r="W3365">
        <f t="shared" si="474"/>
        <v>0</v>
      </c>
      <c r="X3365">
        <f t="shared" si="475"/>
        <v>0</v>
      </c>
    </row>
    <row r="3366" spans="1:24" x14ac:dyDescent="0.3">
      <c r="A3366">
        <f t="shared" si="467"/>
        <v>3365</v>
      </c>
      <c r="I3366">
        <f t="shared" si="468"/>
        <v>0</v>
      </c>
      <c r="K3366">
        <f t="shared" si="469"/>
        <v>0</v>
      </c>
      <c r="M3366">
        <f t="shared" si="470"/>
        <v>0</v>
      </c>
      <c r="O3366">
        <f t="shared" si="471"/>
        <v>0</v>
      </c>
      <c r="Q3366">
        <f t="shared" si="472"/>
        <v>0</v>
      </c>
      <c r="S3366">
        <f t="shared" si="473"/>
        <v>0</v>
      </c>
      <c r="W3366">
        <f t="shared" si="474"/>
        <v>0</v>
      </c>
      <c r="X3366">
        <f t="shared" si="475"/>
        <v>0</v>
      </c>
    </row>
    <row r="3367" spans="1:24" x14ac:dyDescent="0.3">
      <c r="A3367">
        <f t="shared" si="467"/>
        <v>3366</v>
      </c>
      <c r="I3367">
        <f t="shared" si="468"/>
        <v>0</v>
      </c>
      <c r="K3367">
        <f t="shared" si="469"/>
        <v>0</v>
      </c>
      <c r="M3367">
        <f t="shared" si="470"/>
        <v>0</v>
      </c>
      <c r="O3367">
        <f t="shared" si="471"/>
        <v>0</v>
      </c>
      <c r="Q3367">
        <f t="shared" si="472"/>
        <v>0</v>
      </c>
      <c r="S3367">
        <f t="shared" si="473"/>
        <v>0</v>
      </c>
      <c r="W3367">
        <f t="shared" si="474"/>
        <v>0</v>
      </c>
      <c r="X3367">
        <f t="shared" si="475"/>
        <v>0</v>
      </c>
    </row>
    <row r="3368" spans="1:24" x14ac:dyDescent="0.3">
      <c r="A3368">
        <f t="shared" si="467"/>
        <v>3367</v>
      </c>
      <c r="I3368">
        <f t="shared" si="468"/>
        <v>0</v>
      </c>
      <c r="K3368">
        <f t="shared" si="469"/>
        <v>0</v>
      </c>
      <c r="M3368">
        <f t="shared" si="470"/>
        <v>0</v>
      </c>
      <c r="O3368">
        <f t="shared" si="471"/>
        <v>0</v>
      </c>
      <c r="Q3368">
        <f t="shared" si="472"/>
        <v>0</v>
      </c>
      <c r="S3368">
        <f t="shared" si="473"/>
        <v>0</v>
      </c>
      <c r="W3368">
        <f t="shared" si="474"/>
        <v>0</v>
      </c>
      <c r="X3368">
        <f t="shared" si="475"/>
        <v>0</v>
      </c>
    </row>
    <row r="3369" spans="1:24" x14ac:dyDescent="0.3">
      <c r="A3369">
        <f t="shared" si="467"/>
        <v>3368</v>
      </c>
      <c r="I3369">
        <f t="shared" si="468"/>
        <v>0</v>
      </c>
      <c r="K3369">
        <f t="shared" si="469"/>
        <v>0</v>
      </c>
      <c r="M3369">
        <f t="shared" si="470"/>
        <v>0</v>
      </c>
      <c r="O3369">
        <f t="shared" si="471"/>
        <v>0</v>
      </c>
      <c r="Q3369">
        <f t="shared" si="472"/>
        <v>0</v>
      </c>
      <c r="S3369">
        <f t="shared" si="473"/>
        <v>0</v>
      </c>
      <c r="W3369">
        <f t="shared" si="474"/>
        <v>0</v>
      </c>
      <c r="X3369">
        <f t="shared" si="475"/>
        <v>0</v>
      </c>
    </row>
    <row r="3370" spans="1:24" x14ac:dyDescent="0.3">
      <c r="A3370">
        <f t="shared" si="467"/>
        <v>3369</v>
      </c>
      <c r="I3370">
        <f t="shared" si="468"/>
        <v>0</v>
      </c>
      <c r="K3370">
        <f t="shared" si="469"/>
        <v>0</v>
      </c>
      <c r="M3370">
        <f t="shared" si="470"/>
        <v>0</v>
      </c>
      <c r="O3370">
        <f t="shared" si="471"/>
        <v>0</v>
      </c>
      <c r="Q3370">
        <f t="shared" si="472"/>
        <v>0</v>
      </c>
      <c r="S3370">
        <f t="shared" si="473"/>
        <v>0</v>
      </c>
      <c r="W3370">
        <f t="shared" si="474"/>
        <v>0</v>
      </c>
      <c r="X3370">
        <f t="shared" si="475"/>
        <v>0</v>
      </c>
    </row>
    <row r="3371" spans="1:24" x14ac:dyDescent="0.3">
      <c r="A3371">
        <f t="shared" si="467"/>
        <v>3370</v>
      </c>
      <c r="I3371">
        <f t="shared" si="468"/>
        <v>0</v>
      </c>
      <c r="K3371">
        <f t="shared" si="469"/>
        <v>0</v>
      </c>
      <c r="M3371">
        <f t="shared" si="470"/>
        <v>0</v>
      </c>
      <c r="O3371">
        <f t="shared" si="471"/>
        <v>0</v>
      </c>
      <c r="Q3371">
        <f t="shared" si="472"/>
        <v>0</v>
      </c>
      <c r="S3371">
        <f t="shared" si="473"/>
        <v>0</v>
      </c>
      <c r="W3371">
        <f t="shared" si="474"/>
        <v>0</v>
      </c>
      <c r="X3371">
        <f t="shared" si="475"/>
        <v>0</v>
      </c>
    </row>
    <row r="3372" spans="1:24" x14ac:dyDescent="0.3">
      <c r="A3372">
        <f t="shared" si="467"/>
        <v>3371</v>
      </c>
      <c r="I3372">
        <f t="shared" si="468"/>
        <v>0</v>
      </c>
      <c r="K3372">
        <f t="shared" si="469"/>
        <v>0</v>
      </c>
      <c r="M3372">
        <f t="shared" si="470"/>
        <v>0</v>
      </c>
      <c r="O3372">
        <f t="shared" si="471"/>
        <v>0</v>
      </c>
      <c r="Q3372">
        <f t="shared" si="472"/>
        <v>0</v>
      </c>
      <c r="S3372">
        <f t="shared" si="473"/>
        <v>0</v>
      </c>
      <c r="W3372">
        <f t="shared" si="474"/>
        <v>0</v>
      </c>
      <c r="X3372">
        <f t="shared" si="475"/>
        <v>0</v>
      </c>
    </row>
    <row r="3373" spans="1:24" x14ac:dyDescent="0.3">
      <c r="A3373">
        <f t="shared" si="467"/>
        <v>3372</v>
      </c>
      <c r="I3373">
        <f t="shared" si="468"/>
        <v>0</v>
      </c>
      <c r="K3373">
        <f t="shared" si="469"/>
        <v>0</v>
      </c>
      <c r="M3373">
        <f t="shared" si="470"/>
        <v>0</v>
      </c>
      <c r="O3373">
        <f t="shared" si="471"/>
        <v>0</v>
      </c>
      <c r="Q3373">
        <f t="shared" si="472"/>
        <v>0</v>
      </c>
      <c r="S3373">
        <f t="shared" si="473"/>
        <v>0</v>
      </c>
      <c r="W3373">
        <f t="shared" si="474"/>
        <v>0</v>
      </c>
      <c r="X3373">
        <f t="shared" si="475"/>
        <v>0</v>
      </c>
    </row>
    <row r="3374" spans="1:24" x14ac:dyDescent="0.3">
      <c r="A3374">
        <f t="shared" si="467"/>
        <v>3373</v>
      </c>
      <c r="I3374">
        <f t="shared" si="468"/>
        <v>0</v>
      </c>
      <c r="K3374">
        <f t="shared" si="469"/>
        <v>0</v>
      </c>
      <c r="M3374">
        <f t="shared" si="470"/>
        <v>0</v>
      </c>
      <c r="O3374">
        <f t="shared" si="471"/>
        <v>0</v>
      </c>
      <c r="Q3374">
        <f t="shared" si="472"/>
        <v>0</v>
      </c>
      <c r="S3374">
        <f t="shared" si="473"/>
        <v>0</v>
      </c>
      <c r="W3374">
        <f t="shared" si="474"/>
        <v>0</v>
      </c>
      <c r="X3374">
        <f t="shared" si="475"/>
        <v>0</v>
      </c>
    </row>
    <row r="3375" spans="1:24" x14ac:dyDescent="0.3">
      <c r="A3375">
        <f t="shared" ref="A3375:A3438" si="476">ROW()-1</f>
        <v>3374</v>
      </c>
      <c r="I3375">
        <f t="shared" si="468"/>
        <v>0</v>
      </c>
      <c r="K3375">
        <f t="shared" si="469"/>
        <v>0</v>
      </c>
      <c r="M3375">
        <f t="shared" si="470"/>
        <v>0</v>
      </c>
      <c r="O3375">
        <f t="shared" si="471"/>
        <v>0</v>
      </c>
      <c r="Q3375">
        <f t="shared" si="472"/>
        <v>0</v>
      </c>
      <c r="S3375">
        <f t="shared" si="473"/>
        <v>0</v>
      </c>
      <c r="W3375">
        <f t="shared" si="474"/>
        <v>0</v>
      </c>
      <c r="X3375">
        <f t="shared" si="475"/>
        <v>0</v>
      </c>
    </row>
    <row r="3376" spans="1:24" x14ac:dyDescent="0.3">
      <c r="A3376">
        <f t="shared" si="476"/>
        <v>3375</v>
      </c>
      <c r="I3376">
        <f t="shared" si="468"/>
        <v>0</v>
      </c>
      <c r="K3376">
        <f t="shared" si="469"/>
        <v>0</v>
      </c>
      <c r="M3376">
        <f t="shared" si="470"/>
        <v>0</v>
      </c>
      <c r="O3376">
        <f t="shared" si="471"/>
        <v>0</v>
      </c>
      <c r="Q3376">
        <f t="shared" si="472"/>
        <v>0</v>
      </c>
      <c r="S3376">
        <f t="shared" si="473"/>
        <v>0</v>
      </c>
      <c r="W3376">
        <f t="shared" si="474"/>
        <v>0</v>
      </c>
      <c r="X3376">
        <f t="shared" si="475"/>
        <v>0</v>
      </c>
    </row>
    <row r="3377" spans="1:24" x14ac:dyDescent="0.3">
      <c r="A3377">
        <f t="shared" si="476"/>
        <v>3376</v>
      </c>
      <c r="I3377">
        <f t="shared" si="468"/>
        <v>0</v>
      </c>
      <c r="K3377">
        <f t="shared" si="469"/>
        <v>0</v>
      </c>
      <c r="M3377">
        <f t="shared" si="470"/>
        <v>0</v>
      </c>
      <c r="O3377">
        <f t="shared" si="471"/>
        <v>0</v>
      </c>
      <c r="Q3377">
        <f t="shared" si="472"/>
        <v>0</v>
      </c>
      <c r="S3377">
        <f t="shared" si="473"/>
        <v>0</v>
      </c>
      <c r="W3377">
        <f t="shared" si="474"/>
        <v>0</v>
      </c>
      <c r="X3377">
        <f t="shared" si="475"/>
        <v>0</v>
      </c>
    </row>
    <row r="3378" spans="1:24" x14ac:dyDescent="0.3">
      <c r="A3378">
        <f t="shared" si="476"/>
        <v>3377</v>
      </c>
      <c r="I3378">
        <f t="shared" si="468"/>
        <v>0</v>
      </c>
      <c r="K3378">
        <f t="shared" si="469"/>
        <v>0</v>
      </c>
      <c r="M3378">
        <f t="shared" si="470"/>
        <v>0</v>
      </c>
      <c r="O3378">
        <f t="shared" si="471"/>
        <v>0</v>
      </c>
      <c r="Q3378">
        <f t="shared" si="472"/>
        <v>0</v>
      </c>
      <c r="S3378">
        <f t="shared" si="473"/>
        <v>0</v>
      </c>
      <c r="W3378">
        <f t="shared" si="474"/>
        <v>0</v>
      </c>
      <c r="X3378">
        <f t="shared" si="475"/>
        <v>0</v>
      </c>
    </row>
    <row r="3379" spans="1:24" x14ac:dyDescent="0.3">
      <c r="A3379">
        <f t="shared" si="476"/>
        <v>3378</v>
      </c>
      <c r="I3379">
        <f t="shared" si="468"/>
        <v>0</v>
      </c>
      <c r="K3379">
        <f t="shared" si="469"/>
        <v>0</v>
      </c>
      <c r="M3379">
        <f t="shared" si="470"/>
        <v>0</v>
      </c>
      <c r="O3379">
        <f t="shared" si="471"/>
        <v>0</v>
      </c>
      <c r="Q3379">
        <f t="shared" si="472"/>
        <v>0</v>
      </c>
      <c r="S3379">
        <f t="shared" si="473"/>
        <v>0</v>
      </c>
      <c r="W3379">
        <f t="shared" si="474"/>
        <v>0</v>
      </c>
      <c r="X3379">
        <f t="shared" si="475"/>
        <v>0</v>
      </c>
    </row>
    <row r="3380" spans="1:24" x14ac:dyDescent="0.3">
      <c r="A3380">
        <f t="shared" si="476"/>
        <v>3379</v>
      </c>
      <c r="I3380">
        <f t="shared" si="468"/>
        <v>0</v>
      </c>
      <c r="K3380">
        <f t="shared" si="469"/>
        <v>0</v>
      </c>
      <c r="M3380">
        <f t="shared" si="470"/>
        <v>0</v>
      </c>
      <c r="O3380">
        <f t="shared" si="471"/>
        <v>0</v>
      </c>
      <c r="Q3380">
        <f t="shared" si="472"/>
        <v>0</v>
      </c>
      <c r="S3380">
        <f t="shared" si="473"/>
        <v>0</v>
      </c>
      <c r="W3380">
        <f t="shared" si="474"/>
        <v>0</v>
      </c>
      <c r="X3380">
        <f t="shared" si="475"/>
        <v>0</v>
      </c>
    </row>
    <row r="3381" spans="1:24" x14ac:dyDescent="0.3">
      <c r="A3381">
        <f t="shared" si="476"/>
        <v>3380</v>
      </c>
      <c r="I3381">
        <f t="shared" si="468"/>
        <v>0</v>
      </c>
      <c r="K3381">
        <f t="shared" si="469"/>
        <v>0</v>
      </c>
      <c r="M3381">
        <f t="shared" si="470"/>
        <v>0</v>
      </c>
      <c r="O3381">
        <f t="shared" si="471"/>
        <v>0</v>
      </c>
      <c r="Q3381">
        <f t="shared" si="472"/>
        <v>0</v>
      </c>
      <c r="S3381">
        <f t="shared" si="473"/>
        <v>0</v>
      </c>
      <c r="W3381">
        <f t="shared" si="474"/>
        <v>0</v>
      </c>
      <c r="X3381">
        <f t="shared" si="475"/>
        <v>0</v>
      </c>
    </row>
    <row r="3382" spans="1:24" x14ac:dyDescent="0.3">
      <c r="A3382">
        <f t="shared" si="476"/>
        <v>3381</v>
      </c>
      <c r="I3382">
        <f t="shared" si="468"/>
        <v>0</v>
      </c>
      <c r="K3382">
        <f t="shared" si="469"/>
        <v>0</v>
      </c>
      <c r="M3382">
        <f t="shared" si="470"/>
        <v>0</v>
      </c>
      <c r="O3382">
        <f t="shared" si="471"/>
        <v>0</v>
      </c>
      <c r="Q3382">
        <f t="shared" si="472"/>
        <v>0</v>
      </c>
      <c r="S3382">
        <f t="shared" si="473"/>
        <v>0</v>
      </c>
      <c r="W3382">
        <f t="shared" si="474"/>
        <v>0</v>
      </c>
      <c r="X3382">
        <f t="shared" si="475"/>
        <v>0</v>
      </c>
    </row>
    <row r="3383" spans="1:24" x14ac:dyDescent="0.3">
      <c r="A3383">
        <f t="shared" si="476"/>
        <v>3382</v>
      </c>
      <c r="I3383">
        <f t="shared" si="468"/>
        <v>0</v>
      </c>
      <c r="K3383">
        <f t="shared" si="469"/>
        <v>0</v>
      </c>
      <c r="M3383">
        <f t="shared" si="470"/>
        <v>0</v>
      </c>
      <c r="O3383">
        <f t="shared" si="471"/>
        <v>0</v>
      </c>
      <c r="Q3383">
        <f t="shared" si="472"/>
        <v>0</v>
      </c>
      <c r="S3383">
        <f t="shared" si="473"/>
        <v>0</v>
      </c>
      <c r="W3383">
        <f t="shared" si="474"/>
        <v>0</v>
      </c>
      <c r="X3383">
        <f t="shared" si="475"/>
        <v>0</v>
      </c>
    </row>
    <row r="3384" spans="1:24" x14ac:dyDescent="0.3">
      <c r="A3384">
        <f t="shared" si="476"/>
        <v>3383</v>
      </c>
      <c r="I3384">
        <f t="shared" si="468"/>
        <v>0</v>
      </c>
      <c r="K3384">
        <f t="shared" si="469"/>
        <v>0</v>
      </c>
      <c r="M3384">
        <f t="shared" si="470"/>
        <v>0</v>
      </c>
      <c r="O3384">
        <f t="shared" si="471"/>
        <v>0</v>
      </c>
      <c r="Q3384">
        <f t="shared" si="472"/>
        <v>0</v>
      </c>
      <c r="S3384">
        <f t="shared" si="473"/>
        <v>0</v>
      </c>
      <c r="W3384">
        <f t="shared" si="474"/>
        <v>0</v>
      </c>
      <c r="X3384">
        <f t="shared" si="475"/>
        <v>0</v>
      </c>
    </row>
    <row r="3385" spans="1:24" x14ac:dyDescent="0.3">
      <c r="A3385">
        <f t="shared" si="476"/>
        <v>3384</v>
      </c>
      <c r="I3385">
        <f t="shared" si="468"/>
        <v>0</v>
      </c>
      <c r="K3385">
        <f t="shared" si="469"/>
        <v>0</v>
      </c>
      <c r="M3385">
        <f t="shared" si="470"/>
        <v>0</v>
      </c>
      <c r="O3385">
        <f t="shared" si="471"/>
        <v>0</v>
      </c>
      <c r="Q3385">
        <f t="shared" si="472"/>
        <v>0</v>
      </c>
      <c r="S3385">
        <f t="shared" si="473"/>
        <v>0</v>
      </c>
      <c r="W3385">
        <f t="shared" si="474"/>
        <v>0</v>
      </c>
      <c r="X3385">
        <f t="shared" si="475"/>
        <v>0</v>
      </c>
    </row>
    <row r="3386" spans="1:24" x14ac:dyDescent="0.3">
      <c r="A3386">
        <f t="shared" si="476"/>
        <v>3385</v>
      </c>
      <c r="I3386">
        <f t="shared" si="468"/>
        <v>0</v>
      </c>
      <c r="K3386">
        <f t="shared" si="469"/>
        <v>0</v>
      </c>
      <c r="M3386">
        <f t="shared" si="470"/>
        <v>0</v>
      </c>
      <c r="O3386">
        <f t="shared" si="471"/>
        <v>0</v>
      </c>
      <c r="Q3386">
        <f t="shared" si="472"/>
        <v>0</v>
      </c>
      <c r="S3386">
        <f t="shared" si="473"/>
        <v>0</v>
      </c>
      <c r="W3386">
        <f t="shared" si="474"/>
        <v>0</v>
      </c>
      <c r="X3386">
        <f t="shared" si="475"/>
        <v>0</v>
      </c>
    </row>
    <row r="3387" spans="1:24" x14ac:dyDescent="0.3">
      <c r="A3387">
        <f t="shared" si="476"/>
        <v>3386</v>
      </c>
      <c r="I3387">
        <f t="shared" si="468"/>
        <v>0</v>
      </c>
      <c r="K3387">
        <f t="shared" si="469"/>
        <v>0</v>
      </c>
      <c r="M3387">
        <f t="shared" si="470"/>
        <v>0</v>
      </c>
      <c r="O3387">
        <f t="shared" si="471"/>
        <v>0</v>
      </c>
      <c r="Q3387">
        <f t="shared" si="472"/>
        <v>0</v>
      </c>
      <c r="S3387">
        <f t="shared" si="473"/>
        <v>0</v>
      </c>
      <c r="W3387">
        <f t="shared" si="474"/>
        <v>0</v>
      </c>
      <c r="X3387">
        <f t="shared" si="475"/>
        <v>0</v>
      </c>
    </row>
    <row r="3388" spans="1:24" x14ac:dyDescent="0.3">
      <c r="A3388">
        <f t="shared" si="476"/>
        <v>3387</v>
      </c>
      <c r="I3388">
        <f t="shared" si="468"/>
        <v>0</v>
      </c>
      <c r="K3388">
        <f t="shared" si="469"/>
        <v>0</v>
      </c>
      <c r="M3388">
        <f t="shared" si="470"/>
        <v>0</v>
      </c>
      <c r="O3388">
        <f t="shared" si="471"/>
        <v>0</v>
      </c>
      <c r="Q3388">
        <f t="shared" si="472"/>
        <v>0</v>
      </c>
      <c r="S3388">
        <f t="shared" si="473"/>
        <v>0</v>
      </c>
      <c r="W3388">
        <f t="shared" si="474"/>
        <v>0</v>
      </c>
      <c r="X3388">
        <f t="shared" si="475"/>
        <v>0</v>
      </c>
    </row>
    <row r="3389" spans="1:24" x14ac:dyDescent="0.3">
      <c r="A3389">
        <f t="shared" si="476"/>
        <v>3388</v>
      </c>
      <c r="I3389">
        <f t="shared" si="468"/>
        <v>0</v>
      </c>
      <c r="K3389">
        <f t="shared" si="469"/>
        <v>0</v>
      </c>
      <c r="M3389">
        <f t="shared" si="470"/>
        <v>0</v>
      </c>
      <c r="O3389">
        <f t="shared" si="471"/>
        <v>0</v>
      </c>
      <c r="Q3389">
        <f t="shared" si="472"/>
        <v>0</v>
      </c>
      <c r="S3389">
        <f t="shared" si="473"/>
        <v>0</v>
      </c>
      <c r="W3389">
        <f t="shared" si="474"/>
        <v>0</v>
      </c>
      <c r="X3389">
        <f t="shared" si="475"/>
        <v>0</v>
      </c>
    </row>
    <row r="3390" spans="1:24" x14ac:dyDescent="0.3">
      <c r="A3390">
        <f t="shared" si="476"/>
        <v>3389</v>
      </c>
      <c r="I3390">
        <f t="shared" si="468"/>
        <v>0</v>
      </c>
      <c r="K3390">
        <f t="shared" si="469"/>
        <v>0</v>
      </c>
      <c r="M3390">
        <f t="shared" si="470"/>
        <v>0</v>
      </c>
      <c r="O3390">
        <f t="shared" si="471"/>
        <v>0</v>
      </c>
      <c r="Q3390">
        <f t="shared" si="472"/>
        <v>0</v>
      </c>
      <c r="S3390">
        <f t="shared" si="473"/>
        <v>0</v>
      </c>
      <c r="W3390">
        <f t="shared" si="474"/>
        <v>0</v>
      </c>
      <c r="X3390">
        <f t="shared" si="475"/>
        <v>0</v>
      </c>
    </row>
    <row r="3391" spans="1:24" x14ac:dyDescent="0.3">
      <c r="A3391">
        <f t="shared" si="476"/>
        <v>3390</v>
      </c>
      <c r="I3391">
        <f t="shared" si="468"/>
        <v>0</v>
      </c>
      <c r="K3391">
        <f t="shared" si="469"/>
        <v>0</v>
      </c>
      <c r="M3391">
        <f t="shared" si="470"/>
        <v>0</v>
      </c>
      <c r="O3391">
        <f t="shared" si="471"/>
        <v>0</v>
      </c>
      <c r="Q3391">
        <f t="shared" si="472"/>
        <v>0</v>
      </c>
      <c r="S3391">
        <f t="shared" si="473"/>
        <v>0</v>
      </c>
      <c r="W3391">
        <f t="shared" si="474"/>
        <v>0</v>
      </c>
      <c r="X3391">
        <f t="shared" si="475"/>
        <v>0</v>
      </c>
    </row>
    <row r="3392" spans="1:24" x14ac:dyDescent="0.3">
      <c r="A3392">
        <f t="shared" si="476"/>
        <v>3391</v>
      </c>
      <c r="I3392">
        <f t="shared" si="468"/>
        <v>0</v>
      </c>
      <c r="K3392">
        <f t="shared" si="469"/>
        <v>0</v>
      </c>
      <c r="M3392">
        <f t="shared" si="470"/>
        <v>0</v>
      </c>
      <c r="O3392">
        <f t="shared" si="471"/>
        <v>0</v>
      </c>
      <c r="Q3392">
        <f t="shared" si="472"/>
        <v>0</v>
      </c>
      <c r="S3392">
        <f t="shared" si="473"/>
        <v>0</v>
      </c>
      <c r="W3392">
        <f t="shared" si="474"/>
        <v>0</v>
      </c>
      <c r="X3392">
        <f t="shared" si="475"/>
        <v>0</v>
      </c>
    </row>
    <row r="3393" spans="1:24" x14ac:dyDescent="0.3">
      <c r="A3393">
        <f t="shared" si="476"/>
        <v>3392</v>
      </c>
      <c r="I3393">
        <f t="shared" si="468"/>
        <v>0</v>
      </c>
      <c r="K3393">
        <f t="shared" si="469"/>
        <v>0</v>
      </c>
      <c r="M3393">
        <f t="shared" si="470"/>
        <v>0</v>
      </c>
      <c r="O3393">
        <f t="shared" si="471"/>
        <v>0</v>
      </c>
      <c r="Q3393">
        <f t="shared" si="472"/>
        <v>0</v>
      </c>
      <c r="S3393">
        <f t="shared" si="473"/>
        <v>0</v>
      </c>
      <c r="W3393">
        <f t="shared" si="474"/>
        <v>0</v>
      </c>
      <c r="X3393">
        <f t="shared" si="475"/>
        <v>0</v>
      </c>
    </row>
    <row r="3394" spans="1:24" x14ac:dyDescent="0.3">
      <c r="A3394">
        <f t="shared" si="476"/>
        <v>3393</v>
      </c>
      <c r="I3394">
        <f t="shared" ref="I3394:I3457" si="477">ROUNDUP((G3394/(1-H3394)),0)</f>
        <v>0</v>
      </c>
      <c r="K3394">
        <f t="shared" ref="K3394:K3457" si="478">ROUND((G3394/(1-J3394)),0)</f>
        <v>0</v>
      </c>
      <c r="M3394">
        <f t="shared" ref="M3394:M3457" si="479">ROUND((G3394/(1-L3394)),0)</f>
        <v>0</v>
      </c>
      <c r="O3394">
        <f t="shared" ref="O3394:O3457" si="480">ROUND((G3394/(1-N3394)),0)</f>
        <v>0</v>
      </c>
      <c r="Q3394">
        <f t="shared" ref="Q3394:Q3457" si="481">ROUND((G3394/(1-P3394)),0)</f>
        <v>0</v>
      </c>
      <c r="S3394">
        <f t="shared" ref="S3394:S3457" si="482">ROUND((G3394/(1-R3394)),0)</f>
        <v>0</v>
      </c>
      <c r="W3394">
        <f t="shared" ref="W3394:W3457" si="483">ROUND((G3394/(1-V3394)),0)</f>
        <v>0</v>
      </c>
      <c r="X3394">
        <f t="shared" ref="X3394:X3457" si="484">ROUND(W3394*111%,0)</f>
        <v>0</v>
      </c>
    </row>
    <row r="3395" spans="1:24" x14ac:dyDescent="0.3">
      <c r="A3395">
        <f t="shared" si="476"/>
        <v>3394</v>
      </c>
      <c r="I3395">
        <f t="shared" si="477"/>
        <v>0</v>
      </c>
      <c r="K3395">
        <f t="shared" si="478"/>
        <v>0</v>
      </c>
      <c r="M3395">
        <f t="shared" si="479"/>
        <v>0</v>
      </c>
      <c r="O3395">
        <f t="shared" si="480"/>
        <v>0</v>
      </c>
      <c r="Q3395">
        <f t="shared" si="481"/>
        <v>0</v>
      </c>
      <c r="S3395">
        <f t="shared" si="482"/>
        <v>0</v>
      </c>
      <c r="W3395">
        <f t="shared" si="483"/>
        <v>0</v>
      </c>
      <c r="X3395">
        <f t="shared" si="484"/>
        <v>0</v>
      </c>
    </row>
    <row r="3396" spans="1:24" x14ac:dyDescent="0.3">
      <c r="A3396">
        <f t="shared" si="476"/>
        <v>3395</v>
      </c>
      <c r="I3396">
        <f t="shared" si="477"/>
        <v>0</v>
      </c>
      <c r="K3396">
        <f t="shared" si="478"/>
        <v>0</v>
      </c>
      <c r="M3396">
        <f t="shared" si="479"/>
        <v>0</v>
      </c>
      <c r="O3396">
        <f t="shared" si="480"/>
        <v>0</v>
      </c>
      <c r="Q3396">
        <f t="shared" si="481"/>
        <v>0</v>
      </c>
      <c r="S3396">
        <f t="shared" si="482"/>
        <v>0</v>
      </c>
      <c r="W3396">
        <f t="shared" si="483"/>
        <v>0</v>
      </c>
      <c r="X3396">
        <f t="shared" si="484"/>
        <v>0</v>
      </c>
    </row>
    <row r="3397" spans="1:24" x14ac:dyDescent="0.3">
      <c r="A3397">
        <f t="shared" si="476"/>
        <v>3396</v>
      </c>
      <c r="I3397">
        <f t="shared" si="477"/>
        <v>0</v>
      </c>
      <c r="K3397">
        <f t="shared" si="478"/>
        <v>0</v>
      </c>
      <c r="M3397">
        <f t="shared" si="479"/>
        <v>0</v>
      </c>
      <c r="O3397">
        <f t="shared" si="480"/>
        <v>0</v>
      </c>
      <c r="Q3397">
        <f t="shared" si="481"/>
        <v>0</v>
      </c>
      <c r="S3397">
        <f t="shared" si="482"/>
        <v>0</v>
      </c>
      <c r="W3397">
        <f t="shared" si="483"/>
        <v>0</v>
      </c>
      <c r="X3397">
        <f t="shared" si="484"/>
        <v>0</v>
      </c>
    </row>
    <row r="3398" spans="1:24" x14ac:dyDescent="0.3">
      <c r="A3398">
        <f t="shared" si="476"/>
        <v>3397</v>
      </c>
      <c r="I3398">
        <f t="shared" si="477"/>
        <v>0</v>
      </c>
      <c r="K3398">
        <f t="shared" si="478"/>
        <v>0</v>
      </c>
      <c r="M3398">
        <f t="shared" si="479"/>
        <v>0</v>
      </c>
      <c r="O3398">
        <f t="shared" si="480"/>
        <v>0</v>
      </c>
      <c r="Q3398">
        <f t="shared" si="481"/>
        <v>0</v>
      </c>
      <c r="S3398">
        <f t="shared" si="482"/>
        <v>0</v>
      </c>
      <c r="W3398">
        <f t="shared" si="483"/>
        <v>0</v>
      </c>
      <c r="X3398">
        <f t="shared" si="484"/>
        <v>0</v>
      </c>
    </row>
    <row r="3399" spans="1:24" x14ac:dyDescent="0.3">
      <c r="A3399">
        <f t="shared" si="476"/>
        <v>3398</v>
      </c>
      <c r="I3399">
        <f t="shared" si="477"/>
        <v>0</v>
      </c>
      <c r="K3399">
        <f t="shared" si="478"/>
        <v>0</v>
      </c>
      <c r="M3399">
        <f t="shared" si="479"/>
        <v>0</v>
      </c>
      <c r="O3399">
        <f t="shared" si="480"/>
        <v>0</v>
      </c>
      <c r="Q3399">
        <f t="shared" si="481"/>
        <v>0</v>
      </c>
      <c r="S3399">
        <f t="shared" si="482"/>
        <v>0</v>
      </c>
      <c r="W3399">
        <f t="shared" si="483"/>
        <v>0</v>
      </c>
      <c r="X3399">
        <f t="shared" si="484"/>
        <v>0</v>
      </c>
    </row>
    <row r="3400" spans="1:24" x14ac:dyDescent="0.3">
      <c r="A3400">
        <f t="shared" si="476"/>
        <v>3399</v>
      </c>
      <c r="I3400">
        <f t="shared" si="477"/>
        <v>0</v>
      </c>
      <c r="K3400">
        <f t="shared" si="478"/>
        <v>0</v>
      </c>
      <c r="M3400">
        <f t="shared" si="479"/>
        <v>0</v>
      </c>
      <c r="O3400">
        <f t="shared" si="480"/>
        <v>0</v>
      </c>
      <c r="Q3400">
        <f t="shared" si="481"/>
        <v>0</v>
      </c>
      <c r="S3400">
        <f t="shared" si="482"/>
        <v>0</v>
      </c>
      <c r="W3400">
        <f t="shared" si="483"/>
        <v>0</v>
      </c>
      <c r="X3400">
        <f t="shared" si="484"/>
        <v>0</v>
      </c>
    </row>
    <row r="3401" spans="1:24" x14ac:dyDescent="0.3">
      <c r="A3401">
        <f t="shared" si="476"/>
        <v>3400</v>
      </c>
      <c r="I3401">
        <f t="shared" si="477"/>
        <v>0</v>
      </c>
      <c r="K3401">
        <f t="shared" si="478"/>
        <v>0</v>
      </c>
      <c r="M3401">
        <f t="shared" si="479"/>
        <v>0</v>
      </c>
      <c r="O3401">
        <f t="shared" si="480"/>
        <v>0</v>
      </c>
      <c r="Q3401">
        <f t="shared" si="481"/>
        <v>0</v>
      </c>
      <c r="S3401">
        <f t="shared" si="482"/>
        <v>0</v>
      </c>
      <c r="W3401">
        <f t="shared" si="483"/>
        <v>0</v>
      </c>
      <c r="X3401">
        <f t="shared" si="484"/>
        <v>0</v>
      </c>
    </row>
    <row r="3402" spans="1:24" x14ac:dyDescent="0.3">
      <c r="A3402">
        <f t="shared" si="476"/>
        <v>3401</v>
      </c>
      <c r="I3402">
        <f t="shared" si="477"/>
        <v>0</v>
      </c>
      <c r="K3402">
        <f t="shared" si="478"/>
        <v>0</v>
      </c>
      <c r="M3402">
        <f t="shared" si="479"/>
        <v>0</v>
      </c>
      <c r="O3402">
        <f t="shared" si="480"/>
        <v>0</v>
      </c>
      <c r="Q3402">
        <f t="shared" si="481"/>
        <v>0</v>
      </c>
      <c r="S3402">
        <f t="shared" si="482"/>
        <v>0</v>
      </c>
      <c r="W3402">
        <f t="shared" si="483"/>
        <v>0</v>
      </c>
      <c r="X3402">
        <f t="shared" si="484"/>
        <v>0</v>
      </c>
    </row>
    <row r="3403" spans="1:24" x14ac:dyDescent="0.3">
      <c r="A3403">
        <f t="shared" si="476"/>
        <v>3402</v>
      </c>
      <c r="I3403">
        <f t="shared" si="477"/>
        <v>0</v>
      </c>
      <c r="K3403">
        <f t="shared" si="478"/>
        <v>0</v>
      </c>
      <c r="M3403">
        <f t="shared" si="479"/>
        <v>0</v>
      </c>
      <c r="O3403">
        <f t="shared" si="480"/>
        <v>0</v>
      </c>
      <c r="Q3403">
        <f t="shared" si="481"/>
        <v>0</v>
      </c>
      <c r="S3403">
        <f t="shared" si="482"/>
        <v>0</v>
      </c>
      <c r="W3403">
        <f t="shared" si="483"/>
        <v>0</v>
      </c>
      <c r="X3403">
        <f t="shared" si="484"/>
        <v>0</v>
      </c>
    </row>
    <row r="3404" spans="1:24" x14ac:dyDescent="0.3">
      <c r="A3404">
        <f t="shared" si="476"/>
        <v>3403</v>
      </c>
      <c r="I3404">
        <f t="shared" si="477"/>
        <v>0</v>
      </c>
      <c r="K3404">
        <f t="shared" si="478"/>
        <v>0</v>
      </c>
      <c r="M3404">
        <f t="shared" si="479"/>
        <v>0</v>
      </c>
      <c r="O3404">
        <f t="shared" si="480"/>
        <v>0</v>
      </c>
      <c r="Q3404">
        <f t="shared" si="481"/>
        <v>0</v>
      </c>
      <c r="S3404">
        <f t="shared" si="482"/>
        <v>0</v>
      </c>
      <c r="W3404">
        <f t="shared" si="483"/>
        <v>0</v>
      </c>
      <c r="X3404">
        <f t="shared" si="484"/>
        <v>0</v>
      </c>
    </row>
    <row r="3405" spans="1:24" x14ac:dyDescent="0.3">
      <c r="A3405">
        <f t="shared" si="476"/>
        <v>3404</v>
      </c>
      <c r="I3405">
        <f t="shared" si="477"/>
        <v>0</v>
      </c>
      <c r="K3405">
        <f t="shared" si="478"/>
        <v>0</v>
      </c>
      <c r="M3405">
        <f t="shared" si="479"/>
        <v>0</v>
      </c>
      <c r="O3405">
        <f t="shared" si="480"/>
        <v>0</v>
      </c>
      <c r="Q3405">
        <f t="shared" si="481"/>
        <v>0</v>
      </c>
      <c r="S3405">
        <f t="shared" si="482"/>
        <v>0</v>
      </c>
      <c r="W3405">
        <f t="shared" si="483"/>
        <v>0</v>
      </c>
      <c r="X3405">
        <f t="shared" si="484"/>
        <v>0</v>
      </c>
    </row>
    <row r="3406" spans="1:24" x14ac:dyDescent="0.3">
      <c r="A3406">
        <f t="shared" si="476"/>
        <v>3405</v>
      </c>
      <c r="I3406">
        <f t="shared" si="477"/>
        <v>0</v>
      </c>
      <c r="K3406">
        <f t="shared" si="478"/>
        <v>0</v>
      </c>
      <c r="M3406">
        <f t="shared" si="479"/>
        <v>0</v>
      </c>
      <c r="O3406">
        <f t="shared" si="480"/>
        <v>0</v>
      </c>
      <c r="Q3406">
        <f t="shared" si="481"/>
        <v>0</v>
      </c>
      <c r="S3406">
        <f t="shared" si="482"/>
        <v>0</v>
      </c>
      <c r="W3406">
        <f t="shared" si="483"/>
        <v>0</v>
      </c>
      <c r="X3406">
        <f t="shared" si="484"/>
        <v>0</v>
      </c>
    </row>
    <row r="3407" spans="1:24" x14ac:dyDescent="0.3">
      <c r="A3407">
        <f t="shared" si="476"/>
        <v>3406</v>
      </c>
      <c r="I3407">
        <f t="shared" si="477"/>
        <v>0</v>
      </c>
      <c r="K3407">
        <f t="shared" si="478"/>
        <v>0</v>
      </c>
      <c r="M3407">
        <f t="shared" si="479"/>
        <v>0</v>
      </c>
      <c r="O3407">
        <f t="shared" si="480"/>
        <v>0</v>
      </c>
      <c r="Q3407">
        <f t="shared" si="481"/>
        <v>0</v>
      </c>
      <c r="S3407">
        <f t="shared" si="482"/>
        <v>0</v>
      </c>
      <c r="W3407">
        <f t="shared" si="483"/>
        <v>0</v>
      </c>
      <c r="X3407">
        <f t="shared" si="484"/>
        <v>0</v>
      </c>
    </row>
    <row r="3408" spans="1:24" x14ac:dyDescent="0.3">
      <c r="A3408">
        <f t="shared" si="476"/>
        <v>3407</v>
      </c>
      <c r="I3408">
        <f t="shared" si="477"/>
        <v>0</v>
      </c>
      <c r="K3408">
        <f t="shared" si="478"/>
        <v>0</v>
      </c>
      <c r="M3408">
        <f t="shared" si="479"/>
        <v>0</v>
      </c>
      <c r="O3408">
        <f t="shared" si="480"/>
        <v>0</v>
      </c>
      <c r="Q3408">
        <f t="shared" si="481"/>
        <v>0</v>
      </c>
      <c r="S3408">
        <f t="shared" si="482"/>
        <v>0</v>
      </c>
      <c r="W3408">
        <f t="shared" si="483"/>
        <v>0</v>
      </c>
      <c r="X3408">
        <f t="shared" si="484"/>
        <v>0</v>
      </c>
    </row>
    <row r="3409" spans="1:24" x14ac:dyDescent="0.3">
      <c r="A3409">
        <f t="shared" si="476"/>
        <v>3408</v>
      </c>
      <c r="I3409">
        <f t="shared" si="477"/>
        <v>0</v>
      </c>
      <c r="K3409">
        <f t="shared" si="478"/>
        <v>0</v>
      </c>
      <c r="M3409">
        <f t="shared" si="479"/>
        <v>0</v>
      </c>
      <c r="O3409">
        <f t="shared" si="480"/>
        <v>0</v>
      </c>
      <c r="Q3409">
        <f t="shared" si="481"/>
        <v>0</v>
      </c>
      <c r="S3409">
        <f t="shared" si="482"/>
        <v>0</v>
      </c>
      <c r="W3409">
        <f t="shared" si="483"/>
        <v>0</v>
      </c>
      <c r="X3409">
        <f t="shared" si="484"/>
        <v>0</v>
      </c>
    </row>
    <row r="3410" spans="1:24" x14ac:dyDescent="0.3">
      <c r="A3410">
        <f t="shared" si="476"/>
        <v>3409</v>
      </c>
      <c r="I3410">
        <f t="shared" si="477"/>
        <v>0</v>
      </c>
      <c r="K3410">
        <f t="shared" si="478"/>
        <v>0</v>
      </c>
      <c r="M3410">
        <f t="shared" si="479"/>
        <v>0</v>
      </c>
      <c r="O3410">
        <f t="shared" si="480"/>
        <v>0</v>
      </c>
      <c r="Q3410">
        <f t="shared" si="481"/>
        <v>0</v>
      </c>
      <c r="S3410">
        <f t="shared" si="482"/>
        <v>0</v>
      </c>
      <c r="W3410">
        <f t="shared" si="483"/>
        <v>0</v>
      </c>
      <c r="X3410">
        <f t="shared" si="484"/>
        <v>0</v>
      </c>
    </row>
    <row r="3411" spans="1:24" x14ac:dyDescent="0.3">
      <c r="A3411">
        <f t="shared" si="476"/>
        <v>3410</v>
      </c>
      <c r="I3411">
        <f t="shared" si="477"/>
        <v>0</v>
      </c>
      <c r="K3411">
        <f t="shared" si="478"/>
        <v>0</v>
      </c>
      <c r="M3411">
        <f t="shared" si="479"/>
        <v>0</v>
      </c>
      <c r="O3411">
        <f t="shared" si="480"/>
        <v>0</v>
      </c>
      <c r="Q3411">
        <f t="shared" si="481"/>
        <v>0</v>
      </c>
      <c r="S3411">
        <f t="shared" si="482"/>
        <v>0</v>
      </c>
      <c r="W3411">
        <f t="shared" si="483"/>
        <v>0</v>
      </c>
      <c r="X3411">
        <f t="shared" si="484"/>
        <v>0</v>
      </c>
    </row>
    <row r="3412" spans="1:24" x14ac:dyDescent="0.3">
      <c r="A3412">
        <f t="shared" si="476"/>
        <v>3411</v>
      </c>
      <c r="I3412">
        <f t="shared" si="477"/>
        <v>0</v>
      </c>
      <c r="K3412">
        <f t="shared" si="478"/>
        <v>0</v>
      </c>
      <c r="M3412">
        <f t="shared" si="479"/>
        <v>0</v>
      </c>
      <c r="O3412">
        <f t="shared" si="480"/>
        <v>0</v>
      </c>
      <c r="Q3412">
        <f t="shared" si="481"/>
        <v>0</v>
      </c>
      <c r="S3412">
        <f t="shared" si="482"/>
        <v>0</v>
      </c>
      <c r="W3412">
        <f t="shared" si="483"/>
        <v>0</v>
      </c>
      <c r="X3412">
        <f t="shared" si="484"/>
        <v>0</v>
      </c>
    </row>
    <row r="3413" spans="1:24" x14ac:dyDescent="0.3">
      <c r="A3413">
        <f t="shared" si="476"/>
        <v>3412</v>
      </c>
      <c r="I3413">
        <f t="shared" si="477"/>
        <v>0</v>
      </c>
      <c r="K3413">
        <f t="shared" si="478"/>
        <v>0</v>
      </c>
      <c r="M3413">
        <f t="shared" si="479"/>
        <v>0</v>
      </c>
      <c r="O3413">
        <f t="shared" si="480"/>
        <v>0</v>
      </c>
      <c r="Q3413">
        <f t="shared" si="481"/>
        <v>0</v>
      </c>
      <c r="S3413">
        <f t="shared" si="482"/>
        <v>0</v>
      </c>
      <c r="W3413">
        <f t="shared" si="483"/>
        <v>0</v>
      </c>
      <c r="X3413">
        <f t="shared" si="484"/>
        <v>0</v>
      </c>
    </row>
    <row r="3414" spans="1:24" x14ac:dyDescent="0.3">
      <c r="A3414">
        <f t="shared" si="476"/>
        <v>3413</v>
      </c>
      <c r="I3414">
        <f t="shared" si="477"/>
        <v>0</v>
      </c>
      <c r="K3414">
        <f t="shared" si="478"/>
        <v>0</v>
      </c>
      <c r="M3414">
        <f t="shared" si="479"/>
        <v>0</v>
      </c>
      <c r="O3414">
        <f t="shared" si="480"/>
        <v>0</v>
      </c>
      <c r="Q3414">
        <f t="shared" si="481"/>
        <v>0</v>
      </c>
      <c r="S3414">
        <f t="shared" si="482"/>
        <v>0</v>
      </c>
      <c r="W3414">
        <f t="shared" si="483"/>
        <v>0</v>
      </c>
      <c r="X3414">
        <f t="shared" si="484"/>
        <v>0</v>
      </c>
    </row>
    <row r="3415" spans="1:24" x14ac:dyDescent="0.3">
      <c r="A3415">
        <f t="shared" si="476"/>
        <v>3414</v>
      </c>
      <c r="I3415">
        <f t="shared" si="477"/>
        <v>0</v>
      </c>
      <c r="K3415">
        <f t="shared" si="478"/>
        <v>0</v>
      </c>
      <c r="M3415">
        <f t="shared" si="479"/>
        <v>0</v>
      </c>
      <c r="O3415">
        <f t="shared" si="480"/>
        <v>0</v>
      </c>
      <c r="Q3415">
        <f t="shared" si="481"/>
        <v>0</v>
      </c>
      <c r="S3415">
        <f t="shared" si="482"/>
        <v>0</v>
      </c>
      <c r="W3415">
        <f t="shared" si="483"/>
        <v>0</v>
      </c>
      <c r="X3415">
        <f t="shared" si="484"/>
        <v>0</v>
      </c>
    </row>
    <row r="3416" spans="1:24" x14ac:dyDescent="0.3">
      <c r="A3416">
        <f t="shared" si="476"/>
        <v>3415</v>
      </c>
      <c r="I3416">
        <f t="shared" si="477"/>
        <v>0</v>
      </c>
      <c r="K3416">
        <f t="shared" si="478"/>
        <v>0</v>
      </c>
      <c r="M3416">
        <f t="shared" si="479"/>
        <v>0</v>
      </c>
      <c r="O3416">
        <f t="shared" si="480"/>
        <v>0</v>
      </c>
      <c r="Q3416">
        <f t="shared" si="481"/>
        <v>0</v>
      </c>
      <c r="S3416">
        <f t="shared" si="482"/>
        <v>0</v>
      </c>
      <c r="W3416">
        <f t="shared" si="483"/>
        <v>0</v>
      </c>
      <c r="X3416">
        <f t="shared" si="484"/>
        <v>0</v>
      </c>
    </row>
    <row r="3417" spans="1:24" x14ac:dyDescent="0.3">
      <c r="A3417">
        <f t="shared" si="476"/>
        <v>3416</v>
      </c>
      <c r="I3417">
        <f t="shared" si="477"/>
        <v>0</v>
      </c>
      <c r="K3417">
        <f t="shared" si="478"/>
        <v>0</v>
      </c>
      <c r="M3417">
        <f t="shared" si="479"/>
        <v>0</v>
      </c>
      <c r="O3417">
        <f t="shared" si="480"/>
        <v>0</v>
      </c>
      <c r="Q3417">
        <f t="shared" si="481"/>
        <v>0</v>
      </c>
      <c r="S3417">
        <f t="shared" si="482"/>
        <v>0</v>
      </c>
      <c r="W3417">
        <f t="shared" si="483"/>
        <v>0</v>
      </c>
      <c r="X3417">
        <f t="shared" si="484"/>
        <v>0</v>
      </c>
    </row>
    <row r="3418" spans="1:24" x14ac:dyDescent="0.3">
      <c r="A3418">
        <f t="shared" si="476"/>
        <v>3417</v>
      </c>
      <c r="I3418">
        <f t="shared" si="477"/>
        <v>0</v>
      </c>
      <c r="K3418">
        <f t="shared" si="478"/>
        <v>0</v>
      </c>
      <c r="M3418">
        <f t="shared" si="479"/>
        <v>0</v>
      </c>
      <c r="O3418">
        <f t="shared" si="480"/>
        <v>0</v>
      </c>
      <c r="Q3418">
        <f t="shared" si="481"/>
        <v>0</v>
      </c>
      <c r="S3418">
        <f t="shared" si="482"/>
        <v>0</v>
      </c>
      <c r="W3418">
        <f t="shared" si="483"/>
        <v>0</v>
      </c>
      <c r="X3418">
        <f t="shared" si="484"/>
        <v>0</v>
      </c>
    </row>
    <row r="3419" spans="1:24" x14ac:dyDescent="0.3">
      <c r="A3419">
        <f t="shared" si="476"/>
        <v>3418</v>
      </c>
      <c r="I3419">
        <f t="shared" si="477"/>
        <v>0</v>
      </c>
      <c r="K3419">
        <f t="shared" si="478"/>
        <v>0</v>
      </c>
      <c r="M3419">
        <f t="shared" si="479"/>
        <v>0</v>
      </c>
      <c r="O3419">
        <f t="shared" si="480"/>
        <v>0</v>
      </c>
      <c r="Q3419">
        <f t="shared" si="481"/>
        <v>0</v>
      </c>
      <c r="S3419">
        <f t="shared" si="482"/>
        <v>0</v>
      </c>
      <c r="W3419">
        <f t="shared" si="483"/>
        <v>0</v>
      </c>
      <c r="X3419">
        <f t="shared" si="484"/>
        <v>0</v>
      </c>
    </row>
    <row r="3420" spans="1:24" x14ac:dyDescent="0.3">
      <c r="A3420">
        <f t="shared" si="476"/>
        <v>3419</v>
      </c>
      <c r="I3420">
        <f t="shared" si="477"/>
        <v>0</v>
      </c>
      <c r="K3420">
        <f t="shared" si="478"/>
        <v>0</v>
      </c>
      <c r="M3420">
        <f t="shared" si="479"/>
        <v>0</v>
      </c>
      <c r="O3420">
        <f t="shared" si="480"/>
        <v>0</v>
      </c>
      <c r="Q3420">
        <f t="shared" si="481"/>
        <v>0</v>
      </c>
      <c r="S3420">
        <f t="shared" si="482"/>
        <v>0</v>
      </c>
      <c r="W3420">
        <f t="shared" si="483"/>
        <v>0</v>
      </c>
      <c r="X3420">
        <f t="shared" si="484"/>
        <v>0</v>
      </c>
    </row>
    <row r="3421" spans="1:24" x14ac:dyDescent="0.3">
      <c r="A3421">
        <f t="shared" si="476"/>
        <v>3420</v>
      </c>
      <c r="I3421">
        <f t="shared" si="477"/>
        <v>0</v>
      </c>
      <c r="K3421">
        <f t="shared" si="478"/>
        <v>0</v>
      </c>
      <c r="M3421">
        <f t="shared" si="479"/>
        <v>0</v>
      </c>
      <c r="O3421">
        <f t="shared" si="480"/>
        <v>0</v>
      </c>
      <c r="Q3421">
        <f t="shared" si="481"/>
        <v>0</v>
      </c>
      <c r="S3421">
        <f t="shared" si="482"/>
        <v>0</v>
      </c>
      <c r="W3421">
        <f t="shared" si="483"/>
        <v>0</v>
      </c>
      <c r="X3421">
        <f t="shared" si="484"/>
        <v>0</v>
      </c>
    </row>
    <row r="3422" spans="1:24" x14ac:dyDescent="0.3">
      <c r="A3422">
        <f t="shared" si="476"/>
        <v>3421</v>
      </c>
      <c r="I3422">
        <f t="shared" si="477"/>
        <v>0</v>
      </c>
      <c r="K3422">
        <f t="shared" si="478"/>
        <v>0</v>
      </c>
      <c r="M3422">
        <f t="shared" si="479"/>
        <v>0</v>
      </c>
      <c r="O3422">
        <f t="shared" si="480"/>
        <v>0</v>
      </c>
      <c r="Q3422">
        <f t="shared" si="481"/>
        <v>0</v>
      </c>
      <c r="S3422">
        <f t="shared" si="482"/>
        <v>0</v>
      </c>
      <c r="W3422">
        <f t="shared" si="483"/>
        <v>0</v>
      </c>
      <c r="X3422">
        <f t="shared" si="484"/>
        <v>0</v>
      </c>
    </row>
    <row r="3423" spans="1:24" x14ac:dyDescent="0.3">
      <c r="A3423">
        <f t="shared" si="476"/>
        <v>3422</v>
      </c>
      <c r="I3423">
        <f t="shared" si="477"/>
        <v>0</v>
      </c>
      <c r="K3423">
        <f t="shared" si="478"/>
        <v>0</v>
      </c>
      <c r="M3423">
        <f t="shared" si="479"/>
        <v>0</v>
      </c>
      <c r="O3423">
        <f t="shared" si="480"/>
        <v>0</v>
      </c>
      <c r="Q3423">
        <f t="shared" si="481"/>
        <v>0</v>
      </c>
      <c r="S3423">
        <f t="shared" si="482"/>
        <v>0</v>
      </c>
      <c r="W3423">
        <f t="shared" si="483"/>
        <v>0</v>
      </c>
      <c r="X3423">
        <f t="shared" si="484"/>
        <v>0</v>
      </c>
    </row>
    <row r="3424" spans="1:24" x14ac:dyDescent="0.3">
      <c r="A3424">
        <f t="shared" si="476"/>
        <v>3423</v>
      </c>
      <c r="I3424">
        <f t="shared" si="477"/>
        <v>0</v>
      </c>
      <c r="K3424">
        <f t="shared" si="478"/>
        <v>0</v>
      </c>
      <c r="M3424">
        <f t="shared" si="479"/>
        <v>0</v>
      </c>
      <c r="O3424">
        <f t="shared" si="480"/>
        <v>0</v>
      </c>
      <c r="Q3424">
        <f t="shared" si="481"/>
        <v>0</v>
      </c>
      <c r="S3424">
        <f t="shared" si="482"/>
        <v>0</v>
      </c>
      <c r="W3424">
        <f t="shared" si="483"/>
        <v>0</v>
      </c>
      <c r="X3424">
        <f t="shared" si="484"/>
        <v>0</v>
      </c>
    </row>
    <row r="3425" spans="1:24" x14ac:dyDescent="0.3">
      <c r="A3425">
        <f t="shared" si="476"/>
        <v>3424</v>
      </c>
      <c r="I3425">
        <f t="shared" si="477"/>
        <v>0</v>
      </c>
      <c r="K3425">
        <f t="shared" si="478"/>
        <v>0</v>
      </c>
      <c r="M3425">
        <f t="shared" si="479"/>
        <v>0</v>
      </c>
      <c r="O3425">
        <f t="shared" si="480"/>
        <v>0</v>
      </c>
      <c r="Q3425">
        <f t="shared" si="481"/>
        <v>0</v>
      </c>
      <c r="S3425">
        <f t="shared" si="482"/>
        <v>0</v>
      </c>
      <c r="W3425">
        <f t="shared" si="483"/>
        <v>0</v>
      </c>
      <c r="X3425">
        <f t="shared" si="484"/>
        <v>0</v>
      </c>
    </row>
    <row r="3426" spans="1:24" x14ac:dyDescent="0.3">
      <c r="A3426">
        <f t="shared" si="476"/>
        <v>3425</v>
      </c>
      <c r="I3426">
        <f t="shared" si="477"/>
        <v>0</v>
      </c>
      <c r="K3426">
        <f t="shared" si="478"/>
        <v>0</v>
      </c>
      <c r="M3426">
        <f t="shared" si="479"/>
        <v>0</v>
      </c>
      <c r="O3426">
        <f t="shared" si="480"/>
        <v>0</v>
      </c>
      <c r="Q3426">
        <f t="shared" si="481"/>
        <v>0</v>
      </c>
      <c r="S3426">
        <f t="shared" si="482"/>
        <v>0</v>
      </c>
      <c r="W3426">
        <f t="shared" si="483"/>
        <v>0</v>
      </c>
      <c r="X3426">
        <f t="shared" si="484"/>
        <v>0</v>
      </c>
    </row>
    <row r="3427" spans="1:24" x14ac:dyDescent="0.3">
      <c r="A3427">
        <f t="shared" si="476"/>
        <v>3426</v>
      </c>
      <c r="I3427">
        <f t="shared" si="477"/>
        <v>0</v>
      </c>
      <c r="K3427">
        <f t="shared" si="478"/>
        <v>0</v>
      </c>
      <c r="M3427">
        <f t="shared" si="479"/>
        <v>0</v>
      </c>
      <c r="O3427">
        <f t="shared" si="480"/>
        <v>0</v>
      </c>
      <c r="Q3427">
        <f t="shared" si="481"/>
        <v>0</v>
      </c>
      <c r="S3427">
        <f t="shared" si="482"/>
        <v>0</v>
      </c>
      <c r="W3427">
        <f t="shared" si="483"/>
        <v>0</v>
      </c>
      <c r="X3427">
        <f t="shared" si="484"/>
        <v>0</v>
      </c>
    </row>
    <row r="3428" spans="1:24" x14ac:dyDescent="0.3">
      <c r="A3428">
        <f t="shared" si="476"/>
        <v>3427</v>
      </c>
      <c r="I3428">
        <f t="shared" si="477"/>
        <v>0</v>
      </c>
      <c r="K3428">
        <f t="shared" si="478"/>
        <v>0</v>
      </c>
      <c r="M3428">
        <f t="shared" si="479"/>
        <v>0</v>
      </c>
      <c r="O3428">
        <f t="shared" si="480"/>
        <v>0</v>
      </c>
      <c r="Q3428">
        <f t="shared" si="481"/>
        <v>0</v>
      </c>
      <c r="S3428">
        <f t="shared" si="482"/>
        <v>0</v>
      </c>
      <c r="W3428">
        <f t="shared" si="483"/>
        <v>0</v>
      </c>
      <c r="X3428">
        <f t="shared" si="484"/>
        <v>0</v>
      </c>
    </row>
    <row r="3429" spans="1:24" x14ac:dyDescent="0.3">
      <c r="A3429">
        <f t="shared" si="476"/>
        <v>3428</v>
      </c>
      <c r="I3429">
        <f t="shared" si="477"/>
        <v>0</v>
      </c>
      <c r="K3429">
        <f t="shared" si="478"/>
        <v>0</v>
      </c>
      <c r="M3429">
        <f t="shared" si="479"/>
        <v>0</v>
      </c>
      <c r="O3429">
        <f t="shared" si="480"/>
        <v>0</v>
      </c>
      <c r="Q3429">
        <f t="shared" si="481"/>
        <v>0</v>
      </c>
      <c r="S3429">
        <f t="shared" si="482"/>
        <v>0</v>
      </c>
      <c r="W3429">
        <f t="shared" si="483"/>
        <v>0</v>
      </c>
      <c r="X3429">
        <f t="shared" si="484"/>
        <v>0</v>
      </c>
    </row>
    <row r="3430" spans="1:24" x14ac:dyDescent="0.3">
      <c r="A3430">
        <f t="shared" si="476"/>
        <v>3429</v>
      </c>
      <c r="I3430">
        <f t="shared" si="477"/>
        <v>0</v>
      </c>
      <c r="K3430">
        <f t="shared" si="478"/>
        <v>0</v>
      </c>
      <c r="M3430">
        <f t="shared" si="479"/>
        <v>0</v>
      </c>
      <c r="O3430">
        <f t="shared" si="480"/>
        <v>0</v>
      </c>
      <c r="Q3430">
        <f t="shared" si="481"/>
        <v>0</v>
      </c>
      <c r="S3430">
        <f t="shared" si="482"/>
        <v>0</v>
      </c>
      <c r="W3430">
        <f t="shared" si="483"/>
        <v>0</v>
      </c>
      <c r="X3430">
        <f t="shared" si="484"/>
        <v>0</v>
      </c>
    </row>
    <row r="3431" spans="1:24" x14ac:dyDescent="0.3">
      <c r="A3431">
        <f t="shared" si="476"/>
        <v>3430</v>
      </c>
      <c r="I3431">
        <f t="shared" si="477"/>
        <v>0</v>
      </c>
      <c r="K3431">
        <f t="shared" si="478"/>
        <v>0</v>
      </c>
      <c r="M3431">
        <f t="shared" si="479"/>
        <v>0</v>
      </c>
      <c r="O3431">
        <f t="shared" si="480"/>
        <v>0</v>
      </c>
      <c r="Q3431">
        <f t="shared" si="481"/>
        <v>0</v>
      </c>
      <c r="S3431">
        <f t="shared" si="482"/>
        <v>0</v>
      </c>
      <c r="W3431">
        <f t="shared" si="483"/>
        <v>0</v>
      </c>
      <c r="X3431">
        <f t="shared" si="484"/>
        <v>0</v>
      </c>
    </row>
    <row r="3432" spans="1:24" x14ac:dyDescent="0.3">
      <c r="A3432">
        <f t="shared" si="476"/>
        <v>3431</v>
      </c>
      <c r="I3432">
        <f t="shared" si="477"/>
        <v>0</v>
      </c>
      <c r="K3432">
        <f t="shared" si="478"/>
        <v>0</v>
      </c>
      <c r="M3432">
        <f t="shared" si="479"/>
        <v>0</v>
      </c>
      <c r="O3432">
        <f t="shared" si="480"/>
        <v>0</v>
      </c>
      <c r="Q3432">
        <f t="shared" si="481"/>
        <v>0</v>
      </c>
      <c r="S3432">
        <f t="shared" si="482"/>
        <v>0</v>
      </c>
      <c r="W3432">
        <f t="shared" si="483"/>
        <v>0</v>
      </c>
      <c r="X3432">
        <f t="shared" si="484"/>
        <v>0</v>
      </c>
    </row>
    <row r="3433" spans="1:24" x14ac:dyDescent="0.3">
      <c r="A3433">
        <f t="shared" si="476"/>
        <v>3432</v>
      </c>
      <c r="I3433">
        <f t="shared" si="477"/>
        <v>0</v>
      </c>
      <c r="K3433">
        <f t="shared" si="478"/>
        <v>0</v>
      </c>
      <c r="M3433">
        <f t="shared" si="479"/>
        <v>0</v>
      </c>
      <c r="O3433">
        <f t="shared" si="480"/>
        <v>0</v>
      </c>
      <c r="Q3433">
        <f t="shared" si="481"/>
        <v>0</v>
      </c>
      <c r="S3433">
        <f t="shared" si="482"/>
        <v>0</v>
      </c>
      <c r="W3433">
        <f t="shared" si="483"/>
        <v>0</v>
      </c>
      <c r="X3433">
        <f t="shared" si="484"/>
        <v>0</v>
      </c>
    </row>
    <row r="3434" spans="1:24" x14ac:dyDescent="0.3">
      <c r="A3434">
        <f t="shared" si="476"/>
        <v>3433</v>
      </c>
      <c r="I3434">
        <f t="shared" si="477"/>
        <v>0</v>
      </c>
      <c r="K3434">
        <f t="shared" si="478"/>
        <v>0</v>
      </c>
      <c r="M3434">
        <f t="shared" si="479"/>
        <v>0</v>
      </c>
      <c r="O3434">
        <f t="shared" si="480"/>
        <v>0</v>
      </c>
      <c r="Q3434">
        <f t="shared" si="481"/>
        <v>0</v>
      </c>
      <c r="S3434">
        <f t="shared" si="482"/>
        <v>0</v>
      </c>
      <c r="W3434">
        <f t="shared" si="483"/>
        <v>0</v>
      </c>
      <c r="X3434">
        <f t="shared" si="484"/>
        <v>0</v>
      </c>
    </row>
    <row r="3435" spans="1:24" x14ac:dyDescent="0.3">
      <c r="A3435">
        <f t="shared" si="476"/>
        <v>3434</v>
      </c>
      <c r="I3435">
        <f t="shared" si="477"/>
        <v>0</v>
      </c>
      <c r="K3435">
        <f t="shared" si="478"/>
        <v>0</v>
      </c>
      <c r="M3435">
        <f t="shared" si="479"/>
        <v>0</v>
      </c>
      <c r="O3435">
        <f t="shared" si="480"/>
        <v>0</v>
      </c>
      <c r="Q3435">
        <f t="shared" si="481"/>
        <v>0</v>
      </c>
      <c r="S3435">
        <f t="shared" si="482"/>
        <v>0</v>
      </c>
      <c r="W3435">
        <f t="shared" si="483"/>
        <v>0</v>
      </c>
      <c r="X3435">
        <f t="shared" si="484"/>
        <v>0</v>
      </c>
    </row>
    <row r="3436" spans="1:24" x14ac:dyDescent="0.3">
      <c r="A3436">
        <f t="shared" si="476"/>
        <v>3435</v>
      </c>
      <c r="I3436">
        <f t="shared" si="477"/>
        <v>0</v>
      </c>
      <c r="K3436">
        <f t="shared" si="478"/>
        <v>0</v>
      </c>
      <c r="M3436">
        <f t="shared" si="479"/>
        <v>0</v>
      </c>
      <c r="O3436">
        <f t="shared" si="480"/>
        <v>0</v>
      </c>
      <c r="Q3436">
        <f t="shared" si="481"/>
        <v>0</v>
      </c>
      <c r="S3436">
        <f t="shared" si="482"/>
        <v>0</v>
      </c>
      <c r="W3436">
        <f t="shared" si="483"/>
        <v>0</v>
      </c>
      <c r="X3436">
        <f t="shared" si="484"/>
        <v>0</v>
      </c>
    </row>
    <row r="3437" spans="1:24" x14ac:dyDescent="0.3">
      <c r="A3437">
        <f t="shared" si="476"/>
        <v>3436</v>
      </c>
      <c r="I3437">
        <f t="shared" si="477"/>
        <v>0</v>
      </c>
      <c r="K3437">
        <f t="shared" si="478"/>
        <v>0</v>
      </c>
      <c r="M3437">
        <f t="shared" si="479"/>
        <v>0</v>
      </c>
      <c r="O3437">
        <f t="shared" si="480"/>
        <v>0</v>
      </c>
      <c r="Q3437">
        <f t="shared" si="481"/>
        <v>0</v>
      </c>
      <c r="S3437">
        <f t="shared" si="482"/>
        <v>0</v>
      </c>
      <c r="W3437">
        <f t="shared" si="483"/>
        <v>0</v>
      </c>
      <c r="X3437">
        <f t="shared" si="484"/>
        <v>0</v>
      </c>
    </row>
    <row r="3438" spans="1:24" x14ac:dyDescent="0.3">
      <c r="A3438">
        <f t="shared" si="476"/>
        <v>3437</v>
      </c>
      <c r="I3438">
        <f t="shared" si="477"/>
        <v>0</v>
      </c>
      <c r="K3438">
        <f t="shared" si="478"/>
        <v>0</v>
      </c>
      <c r="M3438">
        <f t="shared" si="479"/>
        <v>0</v>
      </c>
      <c r="O3438">
        <f t="shared" si="480"/>
        <v>0</v>
      </c>
      <c r="Q3438">
        <f t="shared" si="481"/>
        <v>0</v>
      </c>
      <c r="S3438">
        <f t="shared" si="482"/>
        <v>0</v>
      </c>
      <c r="W3438">
        <f t="shared" si="483"/>
        <v>0</v>
      </c>
      <c r="X3438">
        <f t="shared" si="484"/>
        <v>0</v>
      </c>
    </row>
    <row r="3439" spans="1:24" x14ac:dyDescent="0.3">
      <c r="A3439">
        <f t="shared" ref="A3439:A3502" si="485">ROW()-1</f>
        <v>3438</v>
      </c>
      <c r="I3439">
        <f t="shared" si="477"/>
        <v>0</v>
      </c>
      <c r="K3439">
        <f t="shared" si="478"/>
        <v>0</v>
      </c>
      <c r="M3439">
        <f t="shared" si="479"/>
        <v>0</v>
      </c>
      <c r="O3439">
        <f t="shared" si="480"/>
        <v>0</v>
      </c>
      <c r="Q3439">
        <f t="shared" si="481"/>
        <v>0</v>
      </c>
      <c r="S3439">
        <f t="shared" si="482"/>
        <v>0</v>
      </c>
      <c r="W3439">
        <f t="shared" si="483"/>
        <v>0</v>
      </c>
      <c r="X3439">
        <f t="shared" si="484"/>
        <v>0</v>
      </c>
    </row>
    <row r="3440" spans="1:24" x14ac:dyDescent="0.3">
      <c r="A3440">
        <f t="shared" si="485"/>
        <v>3439</v>
      </c>
      <c r="I3440">
        <f t="shared" si="477"/>
        <v>0</v>
      </c>
      <c r="K3440">
        <f t="shared" si="478"/>
        <v>0</v>
      </c>
      <c r="M3440">
        <f t="shared" si="479"/>
        <v>0</v>
      </c>
      <c r="O3440">
        <f t="shared" si="480"/>
        <v>0</v>
      </c>
      <c r="Q3440">
        <f t="shared" si="481"/>
        <v>0</v>
      </c>
      <c r="S3440">
        <f t="shared" si="482"/>
        <v>0</v>
      </c>
      <c r="W3440">
        <f t="shared" si="483"/>
        <v>0</v>
      </c>
      <c r="X3440">
        <f t="shared" si="484"/>
        <v>0</v>
      </c>
    </row>
    <row r="3441" spans="1:24" x14ac:dyDescent="0.3">
      <c r="A3441">
        <f t="shared" si="485"/>
        <v>3440</v>
      </c>
      <c r="I3441">
        <f t="shared" si="477"/>
        <v>0</v>
      </c>
      <c r="K3441">
        <f t="shared" si="478"/>
        <v>0</v>
      </c>
      <c r="M3441">
        <f t="shared" si="479"/>
        <v>0</v>
      </c>
      <c r="O3441">
        <f t="shared" si="480"/>
        <v>0</v>
      </c>
      <c r="Q3441">
        <f t="shared" si="481"/>
        <v>0</v>
      </c>
      <c r="S3441">
        <f t="shared" si="482"/>
        <v>0</v>
      </c>
      <c r="W3441">
        <f t="shared" si="483"/>
        <v>0</v>
      </c>
      <c r="X3441">
        <f t="shared" si="484"/>
        <v>0</v>
      </c>
    </row>
    <row r="3442" spans="1:24" x14ac:dyDescent="0.3">
      <c r="A3442">
        <f t="shared" si="485"/>
        <v>3441</v>
      </c>
      <c r="I3442">
        <f t="shared" si="477"/>
        <v>0</v>
      </c>
      <c r="K3442">
        <f t="shared" si="478"/>
        <v>0</v>
      </c>
      <c r="M3442">
        <f t="shared" si="479"/>
        <v>0</v>
      </c>
      <c r="O3442">
        <f t="shared" si="480"/>
        <v>0</v>
      </c>
      <c r="Q3442">
        <f t="shared" si="481"/>
        <v>0</v>
      </c>
      <c r="S3442">
        <f t="shared" si="482"/>
        <v>0</v>
      </c>
      <c r="W3442">
        <f t="shared" si="483"/>
        <v>0</v>
      </c>
      <c r="X3442">
        <f t="shared" si="484"/>
        <v>0</v>
      </c>
    </row>
    <row r="3443" spans="1:24" x14ac:dyDescent="0.3">
      <c r="A3443">
        <f t="shared" si="485"/>
        <v>3442</v>
      </c>
      <c r="I3443">
        <f t="shared" si="477"/>
        <v>0</v>
      </c>
      <c r="K3443">
        <f t="shared" si="478"/>
        <v>0</v>
      </c>
      <c r="M3443">
        <f t="shared" si="479"/>
        <v>0</v>
      </c>
      <c r="O3443">
        <f t="shared" si="480"/>
        <v>0</v>
      </c>
      <c r="Q3443">
        <f t="shared" si="481"/>
        <v>0</v>
      </c>
      <c r="S3443">
        <f t="shared" si="482"/>
        <v>0</v>
      </c>
      <c r="W3443">
        <f t="shared" si="483"/>
        <v>0</v>
      </c>
      <c r="X3443">
        <f t="shared" si="484"/>
        <v>0</v>
      </c>
    </row>
    <row r="3444" spans="1:24" x14ac:dyDescent="0.3">
      <c r="A3444">
        <f t="shared" si="485"/>
        <v>3443</v>
      </c>
      <c r="I3444">
        <f t="shared" si="477"/>
        <v>0</v>
      </c>
      <c r="K3444">
        <f t="shared" si="478"/>
        <v>0</v>
      </c>
      <c r="M3444">
        <f t="shared" si="479"/>
        <v>0</v>
      </c>
      <c r="O3444">
        <f t="shared" si="480"/>
        <v>0</v>
      </c>
      <c r="Q3444">
        <f t="shared" si="481"/>
        <v>0</v>
      </c>
      <c r="S3444">
        <f t="shared" si="482"/>
        <v>0</v>
      </c>
      <c r="W3444">
        <f t="shared" si="483"/>
        <v>0</v>
      </c>
      <c r="X3444">
        <f t="shared" si="484"/>
        <v>0</v>
      </c>
    </row>
    <row r="3445" spans="1:24" x14ac:dyDescent="0.3">
      <c r="A3445">
        <f t="shared" si="485"/>
        <v>3444</v>
      </c>
      <c r="I3445">
        <f t="shared" si="477"/>
        <v>0</v>
      </c>
      <c r="K3445">
        <f t="shared" si="478"/>
        <v>0</v>
      </c>
      <c r="M3445">
        <f t="shared" si="479"/>
        <v>0</v>
      </c>
      <c r="O3445">
        <f t="shared" si="480"/>
        <v>0</v>
      </c>
      <c r="Q3445">
        <f t="shared" si="481"/>
        <v>0</v>
      </c>
      <c r="S3445">
        <f t="shared" si="482"/>
        <v>0</v>
      </c>
      <c r="W3445">
        <f t="shared" si="483"/>
        <v>0</v>
      </c>
      <c r="X3445">
        <f t="shared" si="484"/>
        <v>0</v>
      </c>
    </row>
    <row r="3446" spans="1:24" x14ac:dyDescent="0.3">
      <c r="A3446">
        <f t="shared" si="485"/>
        <v>3445</v>
      </c>
      <c r="I3446">
        <f t="shared" si="477"/>
        <v>0</v>
      </c>
      <c r="K3446">
        <f t="shared" si="478"/>
        <v>0</v>
      </c>
      <c r="M3446">
        <f t="shared" si="479"/>
        <v>0</v>
      </c>
      <c r="O3446">
        <f t="shared" si="480"/>
        <v>0</v>
      </c>
      <c r="Q3446">
        <f t="shared" si="481"/>
        <v>0</v>
      </c>
      <c r="S3446">
        <f t="shared" si="482"/>
        <v>0</v>
      </c>
      <c r="W3446">
        <f t="shared" si="483"/>
        <v>0</v>
      </c>
      <c r="X3446">
        <f t="shared" si="484"/>
        <v>0</v>
      </c>
    </row>
    <row r="3447" spans="1:24" x14ac:dyDescent="0.3">
      <c r="A3447">
        <f t="shared" si="485"/>
        <v>3446</v>
      </c>
      <c r="I3447">
        <f t="shared" si="477"/>
        <v>0</v>
      </c>
      <c r="K3447">
        <f t="shared" si="478"/>
        <v>0</v>
      </c>
      <c r="M3447">
        <f t="shared" si="479"/>
        <v>0</v>
      </c>
      <c r="O3447">
        <f t="shared" si="480"/>
        <v>0</v>
      </c>
      <c r="Q3447">
        <f t="shared" si="481"/>
        <v>0</v>
      </c>
      <c r="S3447">
        <f t="shared" si="482"/>
        <v>0</v>
      </c>
      <c r="W3447">
        <f t="shared" si="483"/>
        <v>0</v>
      </c>
      <c r="X3447">
        <f t="shared" si="484"/>
        <v>0</v>
      </c>
    </row>
    <row r="3448" spans="1:24" x14ac:dyDescent="0.3">
      <c r="A3448">
        <f t="shared" si="485"/>
        <v>3447</v>
      </c>
      <c r="I3448">
        <f t="shared" si="477"/>
        <v>0</v>
      </c>
      <c r="K3448">
        <f t="shared" si="478"/>
        <v>0</v>
      </c>
      <c r="M3448">
        <f t="shared" si="479"/>
        <v>0</v>
      </c>
      <c r="O3448">
        <f t="shared" si="480"/>
        <v>0</v>
      </c>
      <c r="Q3448">
        <f t="shared" si="481"/>
        <v>0</v>
      </c>
      <c r="S3448">
        <f t="shared" si="482"/>
        <v>0</v>
      </c>
      <c r="W3448">
        <f t="shared" si="483"/>
        <v>0</v>
      </c>
      <c r="X3448">
        <f t="shared" si="484"/>
        <v>0</v>
      </c>
    </row>
    <row r="3449" spans="1:24" x14ac:dyDescent="0.3">
      <c r="A3449">
        <f t="shared" si="485"/>
        <v>3448</v>
      </c>
      <c r="I3449">
        <f t="shared" si="477"/>
        <v>0</v>
      </c>
      <c r="K3449">
        <f t="shared" si="478"/>
        <v>0</v>
      </c>
      <c r="M3449">
        <f t="shared" si="479"/>
        <v>0</v>
      </c>
      <c r="O3449">
        <f t="shared" si="480"/>
        <v>0</v>
      </c>
      <c r="Q3449">
        <f t="shared" si="481"/>
        <v>0</v>
      </c>
      <c r="S3449">
        <f t="shared" si="482"/>
        <v>0</v>
      </c>
      <c r="W3449">
        <f t="shared" si="483"/>
        <v>0</v>
      </c>
      <c r="X3449">
        <f t="shared" si="484"/>
        <v>0</v>
      </c>
    </row>
    <row r="3450" spans="1:24" x14ac:dyDescent="0.3">
      <c r="A3450">
        <f t="shared" si="485"/>
        <v>3449</v>
      </c>
      <c r="I3450">
        <f t="shared" si="477"/>
        <v>0</v>
      </c>
      <c r="K3450">
        <f t="shared" si="478"/>
        <v>0</v>
      </c>
      <c r="M3450">
        <f t="shared" si="479"/>
        <v>0</v>
      </c>
      <c r="O3450">
        <f t="shared" si="480"/>
        <v>0</v>
      </c>
      <c r="Q3450">
        <f t="shared" si="481"/>
        <v>0</v>
      </c>
      <c r="S3450">
        <f t="shared" si="482"/>
        <v>0</v>
      </c>
      <c r="W3450">
        <f t="shared" si="483"/>
        <v>0</v>
      </c>
      <c r="X3450">
        <f t="shared" si="484"/>
        <v>0</v>
      </c>
    </row>
    <row r="3451" spans="1:24" x14ac:dyDescent="0.3">
      <c r="A3451">
        <f t="shared" si="485"/>
        <v>3450</v>
      </c>
      <c r="I3451">
        <f t="shared" si="477"/>
        <v>0</v>
      </c>
      <c r="K3451">
        <f t="shared" si="478"/>
        <v>0</v>
      </c>
      <c r="M3451">
        <f t="shared" si="479"/>
        <v>0</v>
      </c>
      <c r="O3451">
        <f t="shared" si="480"/>
        <v>0</v>
      </c>
      <c r="Q3451">
        <f t="shared" si="481"/>
        <v>0</v>
      </c>
      <c r="S3451">
        <f t="shared" si="482"/>
        <v>0</v>
      </c>
      <c r="W3451">
        <f t="shared" si="483"/>
        <v>0</v>
      </c>
      <c r="X3451">
        <f t="shared" si="484"/>
        <v>0</v>
      </c>
    </row>
    <row r="3452" spans="1:24" x14ac:dyDescent="0.3">
      <c r="A3452">
        <f t="shared" si="485"/>
        <v>3451</v>
      </c>
      <c r="I3452">
        <f t="shared" si="477"/>
        <v>0</v>
      </c>
      <c r="K3452">
        <f t="shared" si="478"/>
        <v>0</v>
      </c>
      <c r="M3452">
        <f t="shared" si="479"/>
        <v>0</v>
      </c>
      <c r="O3452">
        <f t="shared" si="480"/>
        <v>0</v>
      </c>
      <c r="Q3452">
        <f t="shared" si="481"/>
        <v>0</v>
      </c>
      <c r="S3452">
        <f t="shared" si="482"/>
        <v>0</v>
      </c>
      <c r="W3452">
        <f t="shared" si="483"/>
        <v>0</v>
      </c>
      <c r="X3452">
        <f t="shared" si="484"/>
        <v>0</v>
      </c>
    </row>
    <row r="3453" spans="1:24" x14ac:dyDescent="0.3">
      <c r="A3453">
        <f t="shared" si="485"/>
        <v>3452</v>
      </c>
      <c r="I3453">
        <f t="shared" si="477"/>
        <v>0</v>
      </c>
      <c r="K3453">
        <f t="shared" si="478"/>
        <v>0</v>
      </c>
      <c r="M3453">
        <f t="shared" si="479"/>
        <v>0</v>
      </c>
      <c r="O3453">
        <f t="shared" si="480"/>
        <v>0</v>
      </c>
      <c r="Q3453">
        <f t="shared" si="481"/>
        <v>0</v>
      </c>
      <c r="S3453">
        <f t="shared" si="482"/>
        <v>0</v>
      </c>
      <c r="W3453">
        <f t="shared" si="483"/>
        <v>0</v>
      </c>
      <c r="X3453">
        <f t="shared" si="484"/>
        <v>0</v>
      </c>
    </row>
    <row r="3454" spans="1:24" x14ac:dyDescent="0.3">
      <c r="A3454">
        <f t="shared" si="485"/>
        <v>3453</v>
      </c>
      <c r="I3454">
        <f t="shared" si="477"/>
        <v>0</v>
      </c>
      <c r="K3454">
        <f t="shared" si="478"/>
        <v>0</v>
      </c>
      <c r="M3454">
        <f t="shared" si="479"/>
        <v>0</v>
      </c>
      <c r="O3454">
        <f t="shared" si="480"/>
        <v>0</v>
      </c>
      <c r="Q3454">
        <f t="shared" si="481"/>
        <v>0</v>
      </c>
      <c r="S3454">
        <f t="shared" si="482"/>
        <v>0</v>
      </c>
      <c r="W3454">
        <f t="shared" si="483"/>
        <v>0</v>
      </c>
      <c r="X3454">
        <f t="shared" si="484"/>
        <v>0</v>
      </c>
    </row>
    <row r="3455" spans="1:24" x14ac:dyDescent="0.3">
      <c r="A3455">
        <f t="shared" si="485"/>
        <v>3454</v>
      </c>
      <c r="I3455">
        <f t="shared" si="477"/>
        <v>0</v>
      </c>
      <c r="K3455">
        <f t="shared" si="478"/>
        <v>0</v>
      </c>
      <c r="M3455">
        <f t="shared" si="479"/>
        <v>0</v>
      </c>
      <c r="O3455">
        <f t="shared" si="480"/>
        <v>0</v>
      </c>
      <c r="Q3455">
        <f t="shared" si="481"/>
        <v>0</v>
      </c>
      <c r="S3455">
        <f t="shared" si="482"/>
        <v>0</v>
      </c>
      <c r="W3455">
        <f t="shared" si="483"/>
        <v>0</v>
      </c>
      <c r="X3455">
        <f t="shared" si="484"/>
        <v>0</v>
      </c>
    </row>
    <row r="3456" spans="1:24" x14ac:dyDescent="0.3">
      <c r="A3456">
        <f t="shared" si="485"/>
        <v>3455</v>
      </c>
      <c r="I3456">
        <f t="shared" si="477"/>
        <v>0</v>
      </c>
      <c r="K3456">
        <f t="shared" si="478"/>
        <v>0</v>
      </c>
      <c r="M3456">
        <f t="shared" si="479"/>
        <v>0</v>
      </c>
      <c r="O3456">
        <f t="shared" si="480"/>
        <v>0</v>
      </c>
      <c r="Q3456">
        <f t="shared" si="481"/>
        <v>0</v>
      </c>
      <c r="S3456">
        <f t="shared" si="482"/>
        <v>0</v>
      </c>
      <c r="W3456">
        <f t="shared" si="483"/>
        <v>0</v>
      </c>
      <c r="X3456">
        <f t="shared" si="484"/>
        <v>0</v>
      </c>
    </row>
    <row r="3457" spans="1:24" x14ac:dyDescent="0.3">
      <c r="A3457">
        <f t="shared" si="485"/>
        <v>3456</v>
      </c>
      <c r="I3457">
        <f t="shared" si="477"/>
        <v>0</v>
      </c>
      <c r="K3457">
        <f t="shared" si="478"/>
        <v>0</v>
      </c>
      <c r="M3457">
        <f t="shared" si="479"/>
        <v>0</v>
      </c>
      <c r="O3457">
        <f t="shared" si="480"/>
        <v>0</v>
      </c>
      <c r="Q3457">
        <f t="shared" si="481"/>
        <v>0</v>
      </c>
      <c r="S3457">
        <f t="shared" si="482"/>
        <v>0</v>
      </c>
      <c r="W3457">
        <f t="shared" si="483"/>
        <v>0</v>
      </c>
      <c r="X3457">
        <f t="shared" si="484"/>
        <v>0</v>
      </c>
    </row>
    <row r="3458" spans="1:24" x14ac:dyDescent="0.3">
      <c r="A3458">
        <f t="shared" si="485"/>
        <v>3457</v>
      </c>
      <c r="I3458">
        <f t="shared" ref="I3458:I3521" si="486">ROUNDUP((G3458/(1-H3458)),0)</f>
        <v>0</v>
      </c>
      <c r="K3458">
        <f t="shared" ref="K3458:K3521" si="487">ROUND((G3458/(1-J3458)),0)</f>
        <v>0</v>
      </c>
      <c r="M3458">
        <f t="shared" ref="M3458:M3521" si="488">ROUND((G3458/(1-L3458)),0)</f>
        <v>0</v>
      </c>
      <c r="O3458">
        <f t="shared" ref="O3458:O3521" si="489">ROUND((G3458/(1-N3458)),0)</f>
        <v>0</v>
      </c>
      <c r="Q3458">
        <f t="shared" ref="Q3458:Q3521" si="490">ROUND((G3458/(1-P3458)),0)</f>
        <v>0</v>
      </c>
      <c r="S3458">
        <f t="shared" ref="S3458:S3521" si="491">ROUND((G3458/(1-R3458)),0)</f>
        <v>0</v>
      </c>
      <c r="W3458">
        <f t="shared" ref="W3458:W3521" si="492">ROUND((G3458/(1-V3458)),0)</f>
        <v>0</v>
      </c>
      <c r="X3458">
        <f t="shared" ref="X3458:X3521" si="493">ROUND(W3458*111%,0)</f>
        <v>0</v>
      </c>
    </row>
    <row r="3459" spans="1:24" x14ac:dyDescent="0.3">
      <c r="A3459">
        <f t="shared" si="485"/>
        <v>3458</v>
      </c>
      <c r="I3459">
        <f t="shared" si="486"/>
        <v>0</v>
      </c>
      <c r="K3459">
        <f t="shared" si="487"/>
        <v>0</v>
      </c>
      <c r="M3459">
        <f t="shared" si="488"/>
        <v>0</v>
      </c>
      <c r="O3459">
        <f t="shared" si="489"/>
        <v>0</v>
      </c>
      <c r="Q3459">
        <f t="shared" si="490"/>
        <v>0</v>
      </c>
      <c r="S3459">
        <f t="shared" si="491"/>
        <v>0</v>
      </c>
      <c r="W3459">
        <f t="shared" si="492"/>
        <v>0</v>
      </c>
      <c r="X3459">
        <f t="shared" si="493"/>
        <v>0</v>
      </c>
    </row>
    <row r="3460" spans="1:24" x14ac:dyDescent="0.3">
      <c r="A3460">
        <f t="shared" si="485"/>
        <v>3459</v>
      </c>
      <c r="I3460">
        <f t="shared" si="486"/>
        <v>0</v>
      </c>
      <c r="K3460">
        <f t="shared" si="487"/>
        <v>0</v>
      </c>
      <c r="M3460">
        <f t="shared" si="488"/>
        <v>0</v>
      </c>
      <c r="O3460">
        <f t="shared" si="489"/>
        <v>0</v>
      </c>
      <c r="Q3460">
        <f t="shared" si="490"/>
        <v>0</v>
      </c>
      <c r="S3460">
        <f t="shared" si="491"/>
        <v>0</v>
      </c>
      <c r="W3460">
        <f t="shared" si="492"/>
        <v>0</v>
      </c>
      <c r="X3460">
        <f t="shared" si="493"/>
        <v>0</v>
      </c>
    </row>
    <row r="3461" spans="1:24" x14ac:dyDescent="0.3">
      <c r="A3461">
        <f t="shared" si="485"/>
        <v>3460</v>
      </c>
      <c r="I3461">
        <f t="shared" si="486"/>
        <v>0</v>
      </c>
      <c r="K3461">
        <f t="shared" si="487"/>
        <v>0</v>
      </c>
      <c r="M3461">
        <f t="shared" si="488"/>
        <v>0</v>
      </c>
      <c r="O3461">
        <f t="shared" si="489"/>
        <v>0</v>
      </c>
      <c r="Q3461">
        <f t="shared" si="490"/>
        <v>0</v>
      </c>
      <c r="S3461">
        <f t="shared" si="491"/>
        <v>0</v>
      </c>
      <c r="W3461">
        <f t="shared" si="492"/>
        <v>0</v>
      </c>
      <c r="X3461">
        <f t="shared" si="493"/>
        <v>0</v>
      </c>
    </row>
    <row r="3462" spans="1:24" x14ac:dyDescent="0.3">
      <c r="A3462">
        <f t="shared" si="485"/>
        <v>3461</v>
      </c>
      <c r="I3462">
        <f t="shared" si="486"/>
        <v>0</v>
      </c>
      <c r="K3462">
        <f t="shared" si="487"/>
        <v>0</v>
      </c>
      <c r="M3462">
        <f t="shared" si="488"/>
        <v>0</v>
      </c>
      <c r="O3462">
        <f t="shared" si="489"/>
        <v>0</v>
      </c>
      <c r="Q3462">
        <f t="shared" si="490"/>
        <v>0</v>
      </c>
      <c r="S3462">
        <f t="shared" si="491"/>
        <v>0</v>
      </c>
      <c r="W3462">
        <f t="shared" si="492"/>
        <v>0</v>
      </c>
      <c r="X3462">
        <f t="shared" si="493"/>
        <v>0</v>
      </c>
    </row>
    <row r="3463" spans="1:24" x14ac:dyDescent="0.3">
      <c r="A3463">
        <f t="shared" si="485"/>
        <v>3462</v>
      </c>
      <c r="I3463">
        <f t="shared" si="486"/>
        <v>0</v>
      </c>
      <c r="K3463">
        <f t="shared" si="487"/>
        <v>0</v>
      </c>
      <c r="M3463">
        <f t="shared" si="488"/>
        <v>0</v>
      </c>
      <c r="O3463">
        <f t="shared" si="489"/>
        <v>0</v>
      </c>
      <c r="Q3463">
        <f t="shared" si="490"/>
        <v>0</v>
      </c>
      <c r="S3463">
        <f t="shared" si="491"/>
        <v>0</v>
      </c>
      <c r="W3463">
        <f t="shared" si="492"/>
        <v>0</v>
      </c>
      <c r="X3463">
        <f t="shared" si="493"/>
        <v>0</v>
      </c>
    </row>
    <row r="3464" spans="1:24" x14ac:dyDescent="0.3">
      <c r="A3464">
        <f t="shared" si="485"/>
        <v>3463</v>
      </c>
      <c r="I3464">
        <f t="shared" si="486"/>
        <v>0</v>
      </c>
      <c r="K3464">
        <f t="shared" si="487"/>
        <v>0</v>
      </c>
      <c r="M3464">
        <f t="shared" si="488"/>
        <v>0</v>
      </c>
      <c r="O3464">
        <f t="shared" si="489"/>
        <v>0</v>
      </c>
      <c r="Q3464">
        <f t="shared" si="490"/>
        <v>0</v>
      </c>
      <c r="S3464">
        <f t="shared" si="491"/>
        <v>0</v>
      </c>
      <c r="W3464">
        <f t="shared" si="492"/>
        <v>0</v>
      </c>
      <c r="X3464">
        <f t="shared" si="493"/>
        <v>0</v>
      </c>
    </row>
    <row r="3465" spans="1:24" x14ac:dyDescent="0.3">
      <c r="A3465">
        <f t="shared" si="485"/>
        <v>3464</v>
      </c>
      <c r="I3465">
        <f t="shared" si="486"/>
        <v>0</v>
      </c>
      <c r="K3465">
        <f t="shared" si="487"/>
        <v>0</v>
      </c>
      <c r="M3465">
        <f t="shared" si="488"/>
        <v>0</v>
      </c>
      <c r="O3465">
        <f t="shared" si="489"/>
        <v>0</v>
      </c>
      <c r="Q3465">
        <f t="shared" si="490"/>
        <v>0</v>
      </c>
      <c r="S3465">
        <f t="shared" si="491"/>
        <v>0</v>
      </c>
      <c r="W3465">
        <f t="shared" si="492"/>
        <v>0</v>
      </c>
      <c r="X3465">
        <f t="shared" si="493"/>
        <v>0</v>
      </c>
    </row>
    <row r="3466" spans="1:24" x14ac:dyDescent="0.3">
      <c r="A3466">
        <f t="shared" si="485"/>
        <v>3465</v>
      </c>
      <c r="I3466">
        <f t="shared" si="486"/>
        <v>0</v>
      </c>
      <c r="K3466">
        <f t="shared" si="487"/>
        <v>0</v>
      </c>
      <c r="M3466">
        <f t="shared" si="488"/>
        <v>0</v>
      </c>
      <c r="O3466">
        <f t="shared" si="489"/>
        <v>0</v>
      </c>
      <c r="Q3466">
        <f t="shared" si="490"/>
        <v>0</v>
      </c>
      <c r="S3466">
        <f t="shared" si="491"/>
        <v>0</v>
      </c>
      <c r="W3466">
        <f t="shared" si="492"/>
        <v>0</v>
      </c>
      <c r="X3466">
        <f t="shared" si="493"/>
        <v>0</v>
      </c>
    </row>
    <row r="3467" spans="1:24" x14ac:dyDescent="0.3">
      <c r="A3467">
        <f t="shared" si="485"/>
        <v>3466</v>
      </c>
      <c r="I3467">
        <f t="shared" si="486"/>
        <v>0</v>
      </c>
      <c r="K3467">
        <f t="shared" si="487"/>
        <v>0</v>
      </c>
      <c r="M3467">
        <f t="shared" si="488"/>
        <v>0</v>
      </c>
      <c r="O3467">
        <f t="shared" si="489"/>
        <v>0</v>
      </c>
      <c r="Q3467">
        <f t="shared" si="490"/>
        <v>0</v>
      </c>
      <c r="S3467">
        <f t="shared" si="491"/>
        <v>0</v>
      </c>
      <c r="W3467">
        <f t="shared" si="492"/>
        <v>0</v>
      </c>
      <c r="X3467">
        <f t="shared" si="493"/>
        <v>0</v>
      </c>
    </row>
    <row r="3468" spans="1:24" x14ac:dyDescent="0.3">
      <c r="A3468">
        <f t="shared" si="485"/>
        <v>3467</v>
      </c>
      <c r="I3468">
        <f t="shared" si="486"/>
        <v>0</v>
      </c>
      <c r="K3468">
        <f t="shared" si="487"/>
        <v>0</v>
      </c>
      <c r="M3468">
        <f t="shared" si="488"/>
        <v>0</v>
      </c>
      <c r="O3468">
        <f t="shared" si="489"/>
        <v>0</v>
      </c>
      <c r="Q3468">
        <f t="shared" si="490"/>
        <v>0</v>
      </c>
      <c r="S3468">
        <f t="shared" si="491"/>
        <v>0</v>
      </c>
      <c r="W3468">
        <f t="shared" si="492"/>
        <v>0</v>
      </c>
      <c r="X3468">
        <f t="shared" si="493"/>
        <v>0</v>
      </c>
    </row>
    <row r="3469" spans="1:24" x14ac:dyDescent="0.3">
      <c r="A3469">
        <f t="shared" si="485"/>
        <v>3468</v>
      </c>
      <c r="I3469">
        <f t="shared" si="486"/>
        <v>0</v>
      </c>
      <c r="K3469">
        <f t="shared" si="487"/>
        <v>0</v>
      </c>
      <c r="M3469">
        <f t="shared" si="488"/>
        <v>0</v>
      </c>
      <c r="O3469">
        <f t="shared" si="489"/>
        <v>0</v>
      </c>
      <c r="Q3469">
        <f t="shared" si="490"/>
        <v>0</v>
      </c>
      <c r="S3469">
        <f t="shared" si="491"/>
        <v>0</v>
      </c>
      <c r="W3469">
        <f t="shared" si="492"/>
        <v>0</v>
      </c>
      <c r="X3469">
        <f t="shared" si="493"/>
        <v>0</v>
      </c>
    </row>
    <row r="3470" spans="1:24" x14ac:dyDescent="0.3">
      <c r="A3470">
        <f t="shared" si="485"/>
        <v>3469</v>
      </c>
      <c r="I3470">
        <f t="shared" si="486"/>
        <v>0</v>
      </c>
      <c r="K3470">
        <f t="shared" si="487"/>
        <v>0</v>
      </c>
      <c r="M3470">
        <f t="shared" si="488"/>
        <v>0</v>
      </c>
      <c r="O3470">
        <f t="shared" si="489"/>
        <v>0</v>
      </c>
      <c r="Q3470">
        <f t="shared" si="490"/>
        <v>0</v>
      </c>
      <c r="S3470">
        <f t="shared" si="491"/>
        <v>0</v>
      </c>
      <c r="W3470">
        <f t="shared" si="492"/>
        <v>0</v>
      </c>
      <c r="X3470">
        <f t="shared" si="493"/>
        <v>0</v>
      </c>
    </row>
    <row r="3471" spans="1:24" x14ac:dyDescent="0.3">
      <c r="A3471">
        <f t="shared" si="485"/>
        <v>3470</v>
      </c>
      <c r="I3471">
        <f t="shared" si="486"/>
        <v>0</v>
      </c>
      <c r="K3471">
        <f t="shared" si="487"/>
        <v>0</v>
      </c>
      <c r="M3471">
        <f t="shared" si="488"/>
        <v>0</v>
      </c>
      <c r="O3471">
        <f t="shared" si="489"/>
        <v>0</v>
      </c>
      <c r="Q3471">
        <f t="shared" si="490"/>
        <v>0</v>
      </c>
      <c r="S3471">
        <f t="shared" si="491"/>
        <v>0</v>
      </c>
      <c r="W3471">
        <f t="shared" si="492"/>
        <v>0</v>
      </c>
      <c r="X3471">
        <f t="shared" si="493"/>
        <v>0</v>
      </c>
    </row>
    <row r="3472" spans="1:24" x14ac:dyDescent="0.3">
      <c r="A3472">
        <f t="shared" si="485"/>
        <v>3471</v>
      </c>
      <c r="I3472">
        <f t="shared" si="486"/>
        <v>0</v>
      </c>
      <c r="K3472">
        <f t="shared" si="487"/>
        <v>0</v>
      </c>
      <c r="M3472">
        <f t="shared" si="488"/>
        <v>0</v>
      </c>
      <c r="O3472">
        <f t="shared" si="489"/>
        <v>0</v>
      </c>
      <c r="Q3472">
        <f t="shared" si="490"/>
        <v>0</v>
      </c>
      <c r="S3472">
        <f t="shared" si="491"/>
        <v>0</v>
      </c>
      <c r="W3472">
        <f t="shared" si="492"/>
        <v>0</v>
      </c>
      <c r="X3472">
        <f t="shared" si="493"/>
        <v>0</v>
      </c>
    </row>
    <row r="3473" spans="1:24" x14ac:dyDescent="0.3">
      <c r="A3473">
        <f t="shared" si="485"/>
        <v>3472</v>
      </c>
      <c r="I3473">
        <f t="shared" si="486"/>
        <v>0</v>
      </c>
      <c r="K3473">
        <f t="shared" si="487"/>
        <v>0</v>
      </c>
      <c r="M3473">
        <f t="shared" si="488"/>
        <v>0</v>
      </c>
      <c r="O3473">
        <f t="shared" si="489"/>
        <v>0</v>
      </c>
      <c r="Q3473">
        <f t="shared" si="490"/>
        <v>0</v>
      </c>
      <c r="S3473">
        <f t="shared" si="491"/>
        <v>0</v>
      </c>
      <c r="W3473">
        <f t="shared" si="492"/>
        <v>0</v>
      </c>
      <c r="X3473">
        <f t="shared" si="493"/>
        <v>0</v>
      </c>
    </row>
    <row r="3474" spans="1:24" x14ac:dyDescent="0.3">
      <c r="A3474">
        <f t="shared" si="485"/>
        <v>3473</v>
      </c>
      <c r="I3474">
        <f t="shared" si="486"/>
        <v>0</v>
      </c>
      <c r="K3474">
        <f t="shared" si="487"/>
        <v>0</v>
      </c>
      <c r="M3474">
        <f t="shared" si="488"/>
        <v>0</v>
      </c>
      <c r="O3474">
        <f t="shared" si="489"/>
        <v>0</v>
      </c>
      <c r="Q3474">
        <f t="shared" si="490"/>
        <v>0</v>
      </c>
      <c r="S3474">
        <f t="shared" si="491"/>
        <v>0</v>
      </c>
      <c r="W3474">
        <f t="shared" si="492"/>
        <v>0</v>
      </c>
      <c r="X3474">
        <f t="shared" si="493"/>
        <v>0</v>
      </c>
    </row>
    <row r="3475" spans="1:24" x14ac:dyDescent="0.3">
      <c r="A3475">
        <f t="shared" si="485"/>
        <v>3474</v>
      </c>
      <c r="I3475">
        <f t="shared" si="486"/>
        <v>0</v>
      </c>
      <c r="K3475">
        <f t="shared" si="487"/>
        <v>0</v>
      </c>
      <c r="M3475">
        <f t="shared" si="488"/>
        <v>0</v>
      </c>
      <c r="O3475">
        <f t="shared" si="489"/>
        <v>0</v>
      </c>
      <c r="Q3475">
        <f t="shared" si="490"/>
        <v>0</v>
      </c>
      <c r="S3475">
        <f t="shared" si="491"/>
        <v>0</v>
      </c>
      <c r="W3475">
        <f t="shared" si="492"/>
        <v>0</v>
      </c>
      <c r="X3475">
        <f t="shared" si="493"/>
        <v>0</v>
      </c>
    </row>
    <row r="3476" spans="1:24" x14ac:dyDescent="0.3">
      <c r="A3476">
        <f t="shared" si="485"/>
        <v>3475</v>
      </c>
      <c r="I3476">
        <f t="shared" si="486"/>
        <v>0</v>
      </c>
      <c r="K3476">
        <f t="shared" si="487"/>
        <v>0</v>
      </c>
      <c r="M3476">
        <f t="shared" si="488"/>
        <v>0</v>
      </c>
      <c r="O3476">
        <f t="shared" si="489"/>
        <v>0</v>
      </c>
      <c r="Q3476">
        <f t="shared" si="490"/>
        <v>0</v>
      </c>
      <c r="S3476">
        <f t="shared" si="491"/>
        <v>0</v>
      </c>
      <c r="W3476">
        <f t="shared" si="492"/>
        <v>0</v>
      </c>
      <c r="X3476">
        <f t="shared" si="493"/>
        <v>0</v>
      </c>
    </row>
    <row r="3477" spans="1:24" x14ac:dyDescent="0.3">
      <c r="A3477">
        <f t="shared" si="485"/>
        <v>3476</v>
      </c>
      <c r="I3477">
        <f t="shared" si="486"/>
        <v>0</v>
      </c>
      <c r="K3477">
        <f t="shared" si="487"/>
        <v>0</v>
      </c>
      <c r="M3477">
        <f t="shared" si="488"/>
        <v>0</v>
      </c>
      <c r="O3477">
        <f t="shared" si="489"/>
        <v>0</v>
      </c>
      <c r="Q3477">
        <f t="shared" si="490"/>
        <v>0</v>
      </c>
      <c r="S3477">
        <f t="shared" si="491"/>
        <v>0</v>
      </c>
      <c r="W3477">
        <f t="shared" si="492"/>
        <v>0</v>
      </c>
      <c r="X3477">
        <f t="shared" si="493"/>
        <v>0</v>
      </c>
    </row>
    <row r="3478" spans="1:24" x14ac:dyDescent="0.3">
      <c r="A3478">
        <f t="shared" si="485"/>
        <v>3477</v>
      </c>
      <c r="I3478">
        <f t="shared" si="486"/>
        <v>0</v>
      </c>
      <c r="K3478">
        <f t="shared" si="487"/>
        <v>0</v>
      </c>
      <c r="M3478">
        <f t="shared" si="488"/>
        <v>0</v>
      </c>
      <c r="O3478">
        <f t="shared" si="489"/>
        <v>0</v>
      </c>
      <c r="Q3478">
        <f t="shared" si="490"/>
        <v>0</v>
      </c>
      <c r="S3478">
        <f t="shared" si="491"/>
        <v>0</v>
      </c>
      <c r="W3478">
        <f t="shared" si="492"/>
        <v>0</v>
      </c>
      <c r="X3478">
        <f t="shared" si="493"/>
        <v>0</v>
      </c>
    </row>
    <row r="3479" spans="1:24" x14ac:dyDescent="0.3">
      <c r="A3479">
        <f t="shared" si="485"/>
        <v>3478</v>
      </c>
      <c r="I3479">
        <f t="shared" si="486"/>
        <v>0</v>
      </c>
      <c r="K3479">
        <f t="shared" si="487"/>
        <v>0</v>
      </c>
      <c r="M3479">
        <f t="shared" si="488"/>
        <v>0</v>
      </c>
      <c r="O3479">
        <f t="shared" si="489"/>
        <v>0</v>
      </c>
      <c r="Q3479">
        <f t="shared" si="490"/>
        <v>0</v>
      </c>
      <c r="S3479">
        <f t="shared" si="491"/>
        <v>0</v>
      </c>
      <c r="W3479">
        <f t="shared" si="492"/>
        <v>0</v>
      </c>
      <c r="X3479">
        <f t="shared" si="493"/>
        <v>0</v>
      </c>
    </row>
    <row r="3480" spans="1:24" x14ac:dyDescent="0.3">
      <c r="A3480">
        <f t="shared" si="485"/>
        <v>3479</v>
      </c>
      <c r="I3480">
        <f t="shared" si="486"/>
        <v>0</v>
      </c>
      <c r="K3480">
        <f t="shared" si="487"/>
        <v>0</v>
      </c>
      <c r="M3480">
        <f t="shared" si="488"/>
        <v>0</v>
      </c>
      <c r="O3480">
        <f t="shared" si="489"/>
        <v>0</v>
      </c>
      <c r="Q3480">
        <f t="shared" si="490"/>
        <v>0</v>
      </c>
      <c r="S3480">
        <f t="shared" si="491"/>
        <v>0</v>
      </c>
      <c r="W3480">
        <f t="shared" si="492"/>
        <v>0</v>
      </c>
      <c r="X3480">
        <f t="shared" si="493"/>
        <v>0</v>
      </c>
    </row>
    <row r="3481" spans="1:24" x14ac:dyDescent="0.3">
      <c r="A3481">
        <f t="shared" si="485"/>
        <v>3480</v>
      </c>
      <c r="I3481">
        <f t="shared" si="486"/>
        <v>0</v>
      </c>
      <c r="K3481">
        <f t="shared" si="487"/>
        <v>0</v>
      </c>
      <c r="M3481">
        <f t="shared" si="488"/>
        <v>0</v>
      </c>
      <c r="O3481">
        <f t="shared" si="489"/>
        <v>0</v>
      </c>
      <c r="Q3481">
        <f t="shared" si="490"/>
        <v>0</v>
      </c>
      <c r="S3481">
        <f t="shared" si="491"/>
        <v>0</v>
      </c>
      <c r="W3481">
        <f t="shared" si="492"/>
        <v>0</v>
      </c>
      <c r="X3481">
        <f t="shared" si="493"/>
        <v>0</v>
      </c>
    </row>
    <row r="3482" spans="1:24" x14ac:dyDescent="0.3">
      <c r="A3482">
        <f t="shared" si="485"/>
        <v>3481</v>
      </c>
      <c r="I3482">
        <f t="shared" si="486"/>
        <v>0</v>
      </c>
      <c r="K3482">
        <f t="shared" si="487"/>
        <v>0</v>
      </c>
      <c r="M3482">
        <f t="shared" si="488"/>
        <v>0</v>
      </c>
      <c r="O3482">
        <f t="shared" si="489"/>
        <v>0</v>
      </c>
      <c r="Q3482">
        <f t="shared" si="490"/>
        <v>0</v>
      </c>
      <c r="S3482">
        <f t="shared" si="491"/>
        <v>0</v>
      </c>
      <c r="W3482">
        <f t="shared" si="492"/>
        <v>0</v>
      </c>
      <c r="X3482">
        <f t="shared" si="493"/>
        <v>0</v>
      </c>
    </row>
    <row r="3483" spans="1:24" x14ac:dyDescent="0.3">
      <c r="A3483">
        <f t="shared" si="485"/>
        <v>3482</v>
      </c>
      <c r="I3483">
        <f t="shared" si="486"/>
        <v>0</v>
      </c>
      <c r="K3483">
        <f t="shared" si="487"/>
        <v>0</v>
      </c>
      <c r="M3483">
        <f t="shared" si="488"/>
        <v>0</v>
      </c>
      <c r="O3483">
        <f t="shared" si="489"/>
        <v>0</v>
      </c>
      <c r="Q3483">
        <f t="shared" si="490"/>
        <v>0</v>
      </c>
      <c r="S3483">
        <f t="shared" si="491"/>
        <v>0</v>
      </c>
      <c r="W3483">
        <f t="shared" si="492"/>
        <v>0</v>
      </c>
      <c r="X3483">
        <f t="shared" si="493"/>
        <v>0</v>
      </c>
    </row>
    <row r="3484" spans="1:24" x14ac:dyDescent="0.3">
      <c r="A3484">
        <f t="shared" si="485"/>
        <v>3483</v>
      </c>
      <c r="I3484">
        <f t="shared" si="486"/>
        <v>0</v>
      </c>
      <c r="K3484">
        <f t="shared" si="487"/>
        <v>0</v>
      </c>
      <c r="M3484">
        <f t="shared" si="488"/>
        <v>0</v>
      </c>
      <c r="O3484">
        <f t="shared" si="489"/>
        <v>0</v>
      </c>
      <c r="Q3484">
        <f t="shared" si="490"/>
        <v>0</v>
      </c>
      <c r="S3484">
        <f t="shared" si="491"/>
        <v>0</v>
      </c>
      <c r="W3484">
        <f t="shared" si="492"/>
        <v>0</v>
      </c>
      <c r="X3484">
        <f t="shared" si="493"/>
        <v>0</v>
      </c>
    </row>
    <row r="3485" spans="1:24" x14ac:dyDescent="0.3">
      <c r="A3485">
        <f t="shared" si="485"/>
        <v>3484</v>
      </c>
      <c r="I3485">
        <f t="shared" si="486"/>
        <v>0</v>
      </c>
      <c r="K3485">
        <f t="shared" si="487"/>
        <v>0</v>
      </c>
      <c r="M3485">
        <f t="shared" si="488"/>
        <v>0</v>
      </c>
      <c r="O3485">
        <f t="shared" si="489"/>
        <v>0</v>
      </c>
      <c r="Q3485">
        <f t="shared" si="490"/>
        <v>0</v>
      </c>
      <c r="S3485">
        <f t="shared" si="491"/>
        <v>0</v>
      </c>
      <c r="W3485">
        <f t="shared" si="492"/>
        <v>0</v>
      </c>
      <c r="X3485">
        <f t="shared" si="493"/>
        <v>0</v>
      </c>
    </row>
    <row r="3486" spans="1:24" x14ac:dyDescent="0.3">
      <c r="A3486">
        <f t="shared" si="485"/>
        <v>3485</v>
      </c>
      <c r="I3486">
        <f t="shared" si="486"/>
        <v>0</v>
      </c>
      <c r="K3486">
        <f t="shared" si="487"/>
        <v>0</v>
      </c>
      <c r="M3486">
        <f t="shared" si="488"/>
        <v>0</v>
      </c>
      <c r="O3486">
        <f t="shared" si="489"/>
        <v>0</v>
      </c>
      <c r="Q3486">
        <f t="shared" si="490"/>
        <v>0</v>
      </c>
      <c r="S3486">
        <f t="shared" si="491"/>
        <v>0</v>
      </c>
      <c r="W3486">
        <f t="shared" si="492"/>
        <v>0</v>
      </c>
      <c r="X3486">
        <f t="shared" si="493"/>
        <v>0</v>
      </c>
    </row>
    <row r="3487" spans="1:24" x14ac:dyDescent="0.3">
      <c r="A3487">
        <f t="shared" si="485"/>
        <v>3486</v>
      </c>
      <c r="I3487">
        <f t="shared" si="486"/>
        <v>0</v>
      </c>
      <c r="K3487">
        <f t="shared" si="487"/>
        <v>0</v>
      </c>
      <c r="M3487">
        <f t="shared" si="488"/>
        <v>0</v>
      </c>
      <c r="O3487">
        <f t="shared" si="489"/>
        <v>0</v>
      </c>
      <c r="Q3487">
        <f t="shared" si="490"/>
        <v>0</v>
      </c>
      <c r="S3487">
        <f t="shared" si="491"/>
        <v>0</v>
      </c>
      <c r="W3487">
        <f t="shared" si="492"/>
        <v>0</v>
      </c>
      <c r="X3487">
        <f t="shared" si="493"/>
        <v>0</v>
      </c>
    </row>
    <row r="3488" spans="1:24" x14ac:dyDescent="0.3">
      <c r="A3488">
        <f t="shared" si="485"/>
        <v>3487</v>
      </c>
      <c r="I3488">
        <f t="shared" si="486"/>
        <v>0</v>
      </c>
      <c r="K3488">
        <f t="shared" si="487"/>
        <v>0</v>
      </c>
      <c r="M3488">
        <f t="shared" si="488"/>
        <v>0</v>
      </c>
      <c r="O3488">
        <f t="shared" si="489"/>
        <v>0</v>
      </c>
      <c r="Q3488">
        <f t="shared" si="490"/>
        <v>0</v>
      </c>
      <c r="S3488">
        <f t="shared" si="491"/>
        <v>0</v>
      </c>
      <c r="W3488">
        <f t="shared" si="492"/>
        <v>0</v>
      </c>
      <c r="X3488">
        <f t="shared" si="493"/>
        <v>0</v>
      </c>
    </row>
    <row r="3489" spans="1:24" x14ac:dyDescent="0.3">
      <c r="A3489">
        <f t="shared" si="485"/>
        <v>3488</v>
      </c>
      <c r="I3489">
        <f t="shared" si="486"/>
        <v>0</v>
      </c>
      <c r="K3489">
        <f t="shared" si="487"/>
        <v>0</v>
      </c>
      <c r="M3489">
        <f t="shared" si="488"/>
        <v>0</v>
      </c>
      <c r="O3489">
        <f t="shared" si="489"/>
        <v>0</v>
      </c>
      <c r="Q3489">
        <f t="shared" si="490"/>
        <v>0</v>
      </c>
      <c r="S3489">
        <f t="shared" si="491"/>
        <v>0</v>
      </c>
      <c r="W3489">
        <f t="shared" si="492"/>
        <v>0</v>
      </c>
      <c r="X3489">
        <f t="shared" si="493"/>
        <v>0</v>
      </c>
    </row>
    <row r="3490" spans="1:24" x14ac:dyDescent="0.3">
      <c r="A3490">
        <f t="shared" si="485"/>
        <v>3489</v>
      </c>
      <c r="I3490">
        <f t="shared" si="486"/>
        <v>0</v>
      </c>
      <c r="K3490">
        <f t="shared" si="487"/>
        <v>0</v>
      </c>
      <c r="M3490">
        <f t="shared" si="488"/>
        <v>0</v>
      </c>
      <c r="O3490">
        <f t="shared" si="489"/>
        <v>0</v>
      </c>
      <c r="Q3490">
        <f t="shared" si="490"/>
        <v>0</v>
      </c>
      <c r="S3490">
        <f t="shared" si="491"/>
        <v>0</v>
      </c>
      <c r="W3490">
        <f t="shared" si="492"/>
        <v>0</v>
      </c>
      <c r="X3490">
        <f t="shared" si="493"/>
        <v>0</v>
      </c>
    </row>
    <row r="3491" spans="1:24" x14ac:dyDescent="0.3">
      <c r="A3491">
        <f t="shared" si="485"/>
        <v>3490</v>
      </c>
      <c r="I3491">
        <f t="shared" si="486"/>
        <v>0</v>
      </c>
      <c r="K3491">
        <f t="shared" si="487"/>
        <v>0</v>
      </c>
      <c r="M3491">
        <f t="shared" si="488"/>
        <v>0</v>
      </c>
      <c r="O3491">
        <f t="shared" si="489"/>
        <v>0</v>
      </c>
      <c r="Q3491">
        <f t="shared" si="490"/>
        <v>0</v>
      </c>
      <c r="S3491">
        <f t="shared" si="491"/>
        <v>0</v>
      </c>
      <c r="W3491">
        <f t="shared" si="492"/>
        <v>0</v>
      </c>
      <c r="X3491">
        <f t="shared" si="493"/>
        <v>0</v>
      </c>
    </row>
    <row r="3492" spans="1:24" x14ac:dyDescent="0.3">
      <c r="A3492">
        <f t="shared" si="485"/>
        <v>3491</v>
      </c>
      <c r="I3492">
        <f t="shared" si="486"/>
        <v>0</v>
      </c>
      <c r="K3492">
        <f t="shared" si="487"/>
        <v>0</v>
      </c>
      <c r="M3492">
        <f t="shared" si="488"/>
        <v>0</v>
      </c>
      <c r="O3492">
        <f t="shared" si="489"/>
        <v>0</v>
      </c>
      <c r="Q3492">
        <f t="shared" si="490"/>
        <v>0</v>
      </c>
      <c r="S3492">
        <f t="shared" si="491"/>
        <v>0</v>
      </c>
      <c r="W3492">
        <f t="shared" si="492"/>
        <v>0</v>
      </c>
      <c r="X3492">
        <f t="shared" si="493"/>
        <v>0</v>
      </c>
    </row>
    <row r="3493" spans="1:24" x14ac:dyDescent="0.3">
      <c r="A3493">
        <f t="shared" si="485"/>
        <v>3492</v>
      </c>
      <c r="I3493">
        <f t="shared" si="486"/>
        <v>0</v>
      </c>
      <c r="K3493">
        <f t="shared" si="487"/>
        <v>0</v>
      </c>
      <c r="M3493">
        <f t="shared" si="488"/>
        <v>0</v>
      </c>
      <c r="O3493">
        <f t="shared" si="489"/>
        <v>0</v>
      </c>
      <c r="Q3493">
        <f t="shared" si="490"/>
        <v>0</v>
      </c>
      <c r="S3493">
        <f t="shared" si="491"/>
        <v>0</v>
      </c>
      <c r="W3493">
        <f t="shared" si="492"/>
        <v>0</v>
      </c>
      <c r="X3493">
        <f t="shared" si="493"/>
        <v>0</v>
      </c>
    </row>
    <row r="3494" spans="1:24" x14ac:dyDescent="0.3">
      <c r="A3494">
        <f t="shared" si="485"/>
        <v>3493</v>
      </c>
      <c r="I3494">
        <f t="shared" si="486"/>
        <v>0</v>
      </c>
      <c r="K3494">
        <f t="shared" si="487"/>
        <v>0</v>
      </c>
      <c r="M3494">
        <f t="shared" si="488"/>
        <v>0</v>
      </c>
      <c r="O3494">
        <f t="shared" si="489"/>
        <v>0</v>
      </c>
      <c r="Q3494">
        <f t="shared" si="490"/>
        <v>0</v>
      </c>
      <c r="S3494">
        <f t="shared" si="491"/>
        <v>0</v>
      </c>
      <c r="W3494">
        <f t="shared" si="492"/>
        <v>0</v>
      </c>
      <c r="X3494">
        <f t="shared" si="493"/>
        <v>0</v>
      </c>
    </row>
    <row r="3495" spans="1:24" x14ac:dyDescent="0.3">
      <c r="A3495">
        <f t="shared" si="485"/>
        <v>3494</v>
      </c>
      <c r="I3495">
        <f t="shared" si="486"/>
        <v>0</v>
      </c>
      <c r="K3495">
        <f t="shared" si="487"/>
        <v>0</v>
      </c>
      <c r="M3495">
        <f t="shared" si="488"/>
        <v>0</v>
      </c>
      <c r="O3495">
        <f t="shared" si="489"/>
        <v>0</v>
      </c>
      <c r="Q3495">
        <f t="shared" si="490"/>
        <v>0</v>
      </c>
      <c r="S3495">
        <f t="shared" si="491"/>
        <v>0</v>
      </c>
      <c r="W3495">
        <f t="shared" si="492"/>
        <v>0</v>
      </c>
      <c r="X3495">
        <f t="shared" si="493"/>
        <v>0</v>
      </c>
    </row>
    <row r="3496" spans="1:24" x14ac:dyDescent="0.3">
      <c r="A3496">
        <f t="shared" si="485"/>
        <v>3495</v>
      </c>
      <c r="I3496">
        <f t="shared" si="486"/>
        <v>0</v>
      </c>
      <c r="K3496">
        <f t="shared" si="487"/>
        <v>0</v>
      </c>
      <c r="M3496">
        <f t="shared" si="488"/>
        <v>0</v>
      </c>
      <c r="O3496">
        <f t="shared" si="489"/>
        <v>0</v>
      </c>
      <c r="Q3496">
        <f t="shared" si="490"/>
        <v>0</v>
      </c>
      <c r="S3496">
        <f t="shared" si="491"/>
        <v>0</v>
      </c>
      <c r="W3496">
        <f t="shared" si="492"/>
        <v>0</v>
      </c>
      <c r="X3496">
        <f t="shared" si="493"/>
        <v>0</v>
      </c>
    </row>
    <row r="3497" spans="1:24" x14ac:dyDescent="0.3">
      <c r="A3497">
        <f t="shared" si="485"/>
        <v>3496</v>
      </c>
      <c r="I3497">
        <f t="shared" si="486"/>
        <v>0</v>
      </c>
      <c r="K3497">
        <f t="shared" si="487"/>
        <v>0</v>
      </c>
      <c r="M3497">
        <f t="shared" si="488"/>
        <v>0</v>
      </c>
      <c r="O3497">
        <f t="shared" si="489"/>
        <v>0</v>
      </c>
      <c r="Q3497">
        <f t="shared" si="490"/>
        <v>0</v>
      </c>
      <c r="S3497">
        <f t="shared" si="491"/>
        <v>0</v>
      </c>
      <c r="W3497">
        <f t="shared" si="492"/>
        <v>0</v>
      </c>
      <c r="X3497">
        <f t="shared" si="493"/>
        <v>0</v>
      </c>
    </row>
    <row r="3498" spans="1:24" x14ac:dyDescent="0.3">
      <c r="A3498">
        <f t="shared" si="485"/>
        <v>3497</v>
      </c>
      <c r="I3498">
        <f t="shared" si="486"/>
        <v>0</v>
      </c>
      <c r="K3498">
        <f t="shared" si="487"/>
        <v>0</v>
      </c>
      <c r="M3498">
        <f t="shared" si="488"/>
        <v>0</v>
      </c>
      <c r="O3498">
        <f t="shared" si="489"/>
        <v>0</v>
      </c>
      <c r="Q3498">
        <f t="shared" si="490"/>
        <v>0</v>
      </c>
      <c r="S3498">
        <f t="shared" si="491"/>
        <v>0</v>
      </c>
      <c r="W3498">
        <f t="shared" si="492"/>
        <v>0</v>
      </c>
      <c r="X3498">
        <f t="shared" si="493"/>
        <v>0</v>
      </c>
    </row>
    <row r="3499" spans="1:24" x14ac:dyDescent="0.3">
      <c r="A3499">
        <f t="shared" si="485"/>
        <v>3498</v>
      </c>
      <c r="I3499">
        <f t="shared" si="486"/>
        <v>0</v>
      </c>
      <c r="K3499">
        <f t="shared" si="487"/>
        <v>0</v>
      </c>
      <c r="M3499">
        <f t="shared" si="488"/>
        <v>0</v>
      </c>
      <c r="O3499">
        <f t="shared" si="489"/>
        <v>0</v>
      </c>
      <c r="Q3499">
        <f t="shared" si="490"/>
        <v>0</v>
      </c>
      <c r="S3499">
        <f t="shared" si="491"/>
        <v>0</v>
      </c>
      <c r="W3499">
        <f t="shared" si="492"/>
        <v>0</v>
      </c>
      <c r="X3499">
        <f t="shared" si="493"/>
        <v>0</v>
      </c>
    </row>
    <row r="3500" spans="1:24" x14ac:dyDescent="0.3">
      <c r="A3500">
        <f t="shared" si="485"/>
        <v>3499</v>
      </c>
      <c r="I3500">
        <f t="shared" si="486"/>
        <v>0</v>
      </c>
      <c r="K3500">
        <f t="shared" si="487"/>
        <v>0</v>
      </c>
      <c r="M3500">
        <f t="shared" si="488"/>
        <v>0</v>
      </c>
      <c r="O3500">
        <f t="shared" si="489"/>
        <v>0</v>
      </c>
      <c r="Q3500">
        <f t="shared" si="490"/>
        <v>0</v>
      </c>
      <c r="S3500">
        <f t="shared" si="491"/>
        <v>0</v>
      </c>
      <c r="W3500">
        <f t="shared" si="492"/>
        <v>0</v>
      </c>
      <c r="X3500">
        <f t="shared" si="493"/>
        <v>0</v>
      </c>
    </row>
    <row r="3501" spans="1:24" x14ac:dyDescent="0.3">
      <c r="A3501">
        <f t="shared" si="485"/>
        <v>3500</v>
      </c>
      <c r="I3501">
        <f t="shared" si="486"/>
        <v>0</v>
      </c>
      <c r="K3501">
        <f t="shared" si="487"/>
        <v>0</v>
      </c>
      <c r="M3501">
        <f t="shared" si="488"/>
        <v>0</v>
      </c>
      <c r="O3501">
        <f t="shared" si="489"/>
        <v>0</v>
      </c>
      <c r="Q3501">
        <f t="shared" si="490"/>
        <v>0</v>
      </c>
      <c r="S3501">
        <f t="shared" si="491"/>
        <v>0</v>
      </c>
      <c r="W3501">
        <f t="shared" si="492"/>
        <v>0</v>
      </c>
      <c r="X3501">
        <f t="shared" si="493"/>
        <v>0</v>
      </c>
    </row>
    <row r="3502" spans="1:24" x14ac:dyDescent="0.3">
      <c r="A3502">
        <f t="shared" si="485"/>
        <v>3501</v>
      </c>
      <c r="I3502">
        <f t="shared" si="486"/>
        <v>0</v>
      </c>
      <c r="K3502">
        <f t="shared" si="487"/>
        <v>0</v>
      </c>
      <c r="M3502">
        <f t="shared" si="488"/>
        <v>0</v>
      </c>
      <c r="O3502">
        <f t="shared" si="489"/>
        <v>0</v>
      </c>
      <c r="Q3502">
        <f t="shared" si="490"/>
        <v>0</v>
      </c>
      <c r="S3502">
        <f t="shared" si="491"/>
        <v>0</v>
      </c>
      <c r="W3502">
        <f t="shared" si="492"/>
        <v>0</v>
      </c>
      <c r="X3502">
        <f t="shared" si="493"/>
        <v>0</v>
      </c>
    </row>
    <row r="3503" spans="1:24" x14ac:dyDescent="0.3">
      <c r="A3503">
        <f t="shared" ref="A3503:A3566" si="494">ROW()-1</f>
        <v>3502</v>
      </c>
      <c r="I3503">
        <f t="shared" si="486"/>
        <v>0</v>
      </c>
      <c r="K3503">
        <f t="shared" si="487"/>
        <v>0</v>
      </c>
      <c r="M3503">
        <f t="shared" si="488"/>
        <v>0</v>
      </c>
      <c r="O3503">
        <f t="shared" si="489"/>
        <v>0</v>
      </c>
      <c r="Q3503">
        <f t="shared" si="490"/>
        <v>0</v>
      </c>
      <c r="S3503">
        <f t="shared" si="491"/>
        <v>0</v>
      </c>
      <c r="W3503">
        <f t="shared" si="492"/>
        <v>0</v>
      </c>
      <c r="X3503">
        <f t="shared" si="493"/>
        <v>0</v>
      </c>
    </row>
    <row r="3504" spans="1:24" x14ac:dyDescent="0.3">
      <c r="A3504">
        <f t="shared" si="494"/>
        <v>3503</v>
      </c>
      <c r="I3504">
        <f t="shared" si="486"/>
        <v>0</v>
      </c>
      <c r="K3504">
        <f t="shared" si="487"/>
        <v>0</v>
      </c>
      <c r="M3504">
        <f t="shared" si="488"/>
        <v>0</v>
      </c>
      <c r="O3504">
        <f t="shared" si="489"/>
        <v>0</v>
      </c>
      <c r="Q3504">
        <f t="shared" si="490"/>
        <v>0</v>
      </c>
      <c r="S3504">
        <f t="shared" si="491"/>
        <v>0</v>
      </c>
      <c r="W3504">
        <f t="shared" si="492"/>
        <v>0</v>
      </c>
      <c r="X3504">
        <f t="shared" si="493"/>
        <v>0</v>
      </c>
    </row>
    <row r="3505" spans="1:24" x14ac:dyDescent="0.3">
      <c r="A3505">
        <f t="shared" si="494"/>
        <v>3504</v>
      </c>
      <c r="I3505">
        <f t="shared" si="486"/>
        <v>0</v>
      </c>
      <c r="K3505">
        <f t="shared" si="487"/>
        <v>0</v>
      </c>
      <c r="M3505">
        <f t="shared" si="488"/>
        <v>0</v>
      </c>
      <c r="O3505">
        <f t="shared" si="489"/>
        <v>0</v>
      </c>
      <c r="Q3505">
        <f t="shared" si="490"/>
        <v>0</v>
      </c>
      <c r="S3505">
        <f t="shared" si="491"/>
        <v>0</v>
      </c>
      <c r="W3505">
        <f t="shared" si="492"/>
        <v>0</v>
      </c>
      <c r="X3505">
        <f t="shared" si="493"/>
        <v>0</v>
      </c>
    </row>
    <row r="3506" spans="1:24" x14ac:dyDescent="0.3">
      <c r="A3506">
        <f t="shared" si="494"/>
        <v>3505</v>
      </c>
      <c r="I3506">
        <f t="shared" si="486"/>
        <v>0</v>
      </c>
      <c r="K3506">
        <f t="shared" si="487"/>
        <v>0</v>
      </c>
      <c r="M3506">
        <f t="shared" si="488"/>
        <v>0</v>
      </c>
      <c r="O3506">
        <f t="shared" si="489"/>
        <v>0</v>
      </c>
      <c r="Q3506">
        <f t="shared" si="490"/>
        <v>0</v>
      </c>
      <c r="S3506">
        <f t="shared" si="491"/>
        <v>0</v>
      </c>
      <c r="W3506">
        <f t="shared" si="492"/>
        <v>0</v>
      </c>
      <c r="X3506">
        <f t="shared" si="493"/>
        <v>0</v>
      </c>
    </row>
    <row r="3507" spans="1:24" x14ac:dyDescent="0.3">
      <c r="A3507">
        <f t="shared" si="494"/>
        <v>3506</v>
      </c>
      <c r="I3507">
        <f t="shared" si="486"/>
        <v>0</v>
      </c>
      <c r="K3507">
        <f t="shared" si="487"/>
        <v>0</v>
      </c>
      <c r="M3507">
        <f t="shared" si="488"/>
        <v>0</v>
      </c>
      <c r="O3507">
        <f t="shared" si="489"/>
        <v>0</v>
      </c>
      <c r="Q3507">
        <f t="shared" si="490"/>
        <v>0</v>
      </c>
      <c r="S3507">
        <f t="shared" si="491"/>
        <v>0</v>
      </c>
      <c r="W3507">
        <f t="shared" si="492"/>
        <v>0</v>
      </c>
      <c r="X3507">
        <f t="shared" si="493"/>
        <v>0</v>
      </c>
    </row>
    <row r="3508" spans="1:24" x14ac:dyDescent="0.3">
      <c r="A3508">
        <f t="shared" si="494"/>
        <v>3507</v>
      </c>
      <c r="I3508">
        <f t="shared" si="486"/>
        <v>0</v>
      </c>
      <c r="K3508">
        <f t="shared" si="487"/>
        <v>0</v>
      </c>
      <c r="M3508">
        <f t="shared" si="488"/>
        <v>0</v>
      </c>
      <c r="O3508">
        <f t="shared" si="489"/>
        <v>0</v>
      </c>
      <c r="Q3508">
        <f t="shared" si="490"/>
        <v>0</v>
      </c>
      <c r="S3508">
        <f t="shared" si="491"/>
        <v>0</v>
      </c>
      <c r="W3508">
        <f t="shared" si="492"/>
        <v>0</v>
      </c>
      <c r="X3508">
        <f t="shared" si="493"/>
        <v>0</v>
      </c>
    </row>
    <row r="3509" spans="1:24" x14ac:dyDescent="0.3">
      <c r="A3509">
        <f t="shared" si="494"/>
        <v>3508</v>
      </c>
      <c r="I3509">
        <f t="shared" si="486"/>
        <v>0</v>
      </c>
      <c r="K3509">
        <f t="shared" si="487"/>
        <v>0</v>
      </c>
      <c r="M3509">
        <f t="shared" si="488"/>
        <v>0</v>
      </c>
      <c r="O3509">
        <f t="shared" si="489"/>
        <v>0</v>
      </c>
      <c r="Q3509">
        <f t="shared" si="490"/>
        <v>0</v>
      </c>
      <c r="S3509">
        <f t="shared" si="491"/>
        <v>0</v>
      </c>
      <c r="W3509">
        <f t="shared" si="492"/>
        <v>0</v>
      </c>
      <c r="X3509">
        <f t="shared" si="493"/>
        <v>0</v>
      </c>
    </row>
    <row r="3510" spans="1:24" x14ac:dyDescent="0.3">
      <c r="A3510">
        <f t="shared" si="494"/>
        <v>3509</v>
      </c>
      <c r="I3510">
        <f t="shared" si="486"/>
        <v>0</v>
      </c>
      <c r="K3510">
        <f t="shared" si="487"/>
        <v>0</v>
      </c>
      <c r="M3510">
        <f t="shared" si="488"/>
        <v>0</v>
      </c>
      <c r="O3510">
        <f t="shared" si="489"/>
        <v>0</v>
      </c>
      <c r="Q3510">
        <f t="shared" si="490"/>
        <v>0</v>
      </c>
      <c r="S3510">
        <f t="shared" si="491"/>
        <v>0</v>
      </c>
      <c r="W3510">
        <f t="shared" si="492"/>
        <v>0</v>
      </c>
      <c r="X3510">
        <f t="shared" si="493"/>
        <v>0</v>
      </c>
    </row>
    <row r="3511" spans="1:24" x14ac:dyDescent="0.3">
      <c r="A3511">
        <f t="shared" si="494"/>
        <v>3510</v>
      </c>
      <c r="I3511">
        <f t="shared" si="486"/>
        <v>0</v>
      </c>
      <c r="K3511">
        <f t="shared" si="487"/>
        <v>0</v>
      </c>
      <c r="M3511">
        <f t="shared" si="488"/>
        <v>0</v>
      </c>
      <c r="O3511">
        <f t="shared" si="489"/>
        <v>0</v>
      </c>
      <c r="Q3511">
        <f t="shared" si="490"/>
        <v>0</v>
      </c>
      <c r="S3511">
        <f t="shared" si="491"/>
        <v>0</v>
      </c>
      <c r="W3511">
        <f t="shared" si="492"/>
        <v>0</v>
      </c>
      <c r="X3511">
        <f t="shared" si="493"/>
        <v>0</v>
      </c>
    </row>
    <row r="3512" spans="1:24" x14ac:dyDescent="0.3">
      <c r="A3512">
        <f t="shared" si="494"/>
        <v>3511</v>
      </c>
      <c r="I3512">
        <f t="shared" si="486"/>
        <v>0</v>
      </c>
      <c r="K3512">
        <f t="shared" si="487"/>
        <v>0</v>
      </c>
      <c r="M3512">
        <f t="shared" si="488"/>
        <v>0</v>
      </c>
      <c r="O3512">
        <f t="shared" si="489"/>
        <v>0</v>
      </c>
      <c r="Q3512">
        <f t="shared" si="490"/>
        <v>0</v>
      </c>
      <c r="S3512">
        <f t="shared" si="491"/>
        <v>0</v>
      </c>
      <c r="W3512">
        <f t="shared" si="492"/>
        <v>0</v>
      </c>
      <c r="X3512">
        <f t="shared" si="493"/>
        <v>0</v>
      </c>
    </row>
    <row r="3513" spans="1:24" x14ac:dyDescent="0.3">
      <c r="A3513">
        <f t="shared" si="494"/>
        <v>3512</v>
      </c>
      <c r="I3513">
        <f t="shared" si="486"/>
        <v>0</v>
      </c>
      <c r="K3513">
        <f t="shared" si="487"/>
        <v>0</v>
      </c>
      <c r="M3513">
        <f t="shared" si="488"/>
        <v>0</v>
      </c>
      <c r="O3513">
        <f t="shared" si="489"/>
        <v>0</v>
      </c>
      <c r="Q3513">
        <f t="shared" si="490"/>
        <v>0</v>
      </c>
      <c r="S3513">
        <f t="shared" si="491"/>
        <v>0</v>
      </c>
      <c r="W3513">
        <f t="shared" si="492"/>
        <v>0</v>
      </c>
      <c r="X3513">
        <f t="shared" si="493"/>
        <v>0</v>
      </c>
    </row>
    <row r="3514" spans="1:24" x14ac:dyDescent="0.3">
      <c r="A3514">
        <f t="shared" si="494"/>
        <v>3513</v>
      </c>
      <c r="I3514">
        <f t="shared" si="486"/>
        <v>0</v>
      </c>
      <c r="K3514">
        <f t="shared" si="487"/>
        <v>0</v>
      </c>
      <c r="M3514">
        <f t="shared" si="488"/>
        <v>0</v>
      </c>
      <c r="O3514">
        <f t="shared" si="489"/>
        <v>0</v>
      </c>
      <c r="Q3514">
        <f t="shared" si="490"/>
        <v>0</v>
      </c>
      <c r="S3514">
        <f t="shared" si="491"/>
        <v>0</v>
      </c>
      <c r="W3514">
        <f t="shared" si="492"/>
        <v>0</v>
      </c>
      <c r="X3514">
        <f t="shared" si="493"/>
        <v>0</v>
      </c>
    </row>
    <row r="3515" spans="1:24" x14ac:dyDescent="0.3">
      <c r="A3515">
        <f t="shared" si="494"/>
        <v>3514</v>
      </c>
      <c r="I3515">
        <f t="shared" si="486"/>
        <v>0</v>
      </c>
      <c r="K3515">
        <f t="shared" si="487"/>
        <v>0</v>
      </c>
      <c r="M3515">
        <f t="shared" si="488"/>
        <v>0</v>
      </c>
      <c r="O3515">
        <f t="shared" si="489"/>
        <v>0</v>
      </c>
      <c r="Q3515">
        <f t="shared" si="490"/>
        <v>0</v>
      </c>
      <c r="S3515">
        <f t="shared" si="491"/>
        <v>0</v>
      </c>
      <c r="W3515">
        <f t="shared" si="492"/>
        <v>0</v>
      </c>
      <c r="X3515">
        <f t="shared" si="493"/>
        <v>0</v>
      </c>
    </row>
    <row r="3516" spans="1:24" x14ac:dyDescent="0.3">
      <c r="A3516">
        <f t="shared" si="494"/>
        <v>3515</v>
      </c>
      <c r="I3516">
        <f t="shared" si="486"/>
        <v>0</v>
      </c>
      <c r="K3516">
        <f t="shared" si="487"/>
        <v>0</v>
      </c>
      <c r="M3516">
        <f t="shared" si="488"/>
        <v>0</v>
      </c>
      <c r="O3516">
        <f t="shared" si="489"/>
        <v>0</v>
      </c>
      <c r="Q3516">
        <f t="shared" si="490"/>
        <v>0</v>
      </c>
      <c r="S3516">
        <f t="shared" si="491"/>
        <v>0</v>
      </c>
      <c r="W3516">
        <f t="shared" si="492"/>
        <v>0</v>
      </c>
      <c r="X3516">
        <f t="shared" si="493"/>
        <v>0</v>
      </c>
    </row>
    <row r="3517" spans="1:24" x14ac:dyDescent="0.3">
      <c r="A3517">
        <f t="shared" si="494"/>
        <v>3516</v>
      </c>
      <c r="I3517">
        <f t="shared" si="486"/>
        <v>0</v>
      </c>
      <c r="K3517">
        <f t="shared" si="487"/>
        <v>0</v>
      </c>
      <c r="M3517">
        <f t="shared" si="488"/>
        <v>0</v>
      </c>
      <c r="O3517">
        <f t="shared" si="489"/>
        <v>0</v>
      </c>
      <c r="Q3517">
        <f t="shared" si="490"/>
        <v>0</v>
      </c>
      <c r="S3517">
        <f t="shared" si="491"/>
        <v>0</v>
      </c>
      <c r="W3517">
        <f t="shared" si="492"/>
        <v>0</v>
      </c>
      <c r="X3517">
        <f t="shared" si="493"/>
        <v>0</v>
      </c>
    </row>
    <row r="3518" spans="1:24" x14ac:dyDescent="0.3">
      <c r="A3518">
        <f t="shared" si="494"/>
        <v>3517</v>
      </c>
      <c r="I3518">
        <f t="shared" si="486"/>
        <v>0</v>
      </c>
      <c r="K3518">
        <f t="shared" si="487"/>
        <v>0</v>
      </c>
      <c r="M3518">
        <f t="shared" si="488"/>
        <v>0</v>
      </c>
      <c r="O3518">
        <f t="shared" si="489"/>
        <v>0</v>
      </c>
      <c r="Q3518">
        <f t="shared" si="490"/>
        <v>0</v>
      </c>
      <c r="S3518">
        <f t="shared" si="491"/>
        <v>0</v>
      </c>
      <c r="W3518">
        <f t="shared" si="492"/>
        <v>0</v>
      </c>
      <c r="X3518">
        <f t="shared" si="493"/>
        <v>0</v>
      </c>
    </row>
    <row r="3519" spans="1:24" x14ac:dyDescent="0.3">
      <c r="A3519">
        <f t="shared" si="494"/>
        <v>3518</v>
      </c>
      <c r="I3519">
        <f t="shared" si="486"/>
        <v>0</v>
      </c>
      <c r="K3519">
        <f t="shared" si="487"/>
        <v>0</v>
      </c>
      <c r="M3519">
        <f t="shared" si="488"/>
        <v>0</v>
      </c>
      <c r="O3519">
        <f t="shared" si="489"/>
        <v>0</v>
      </c>
      <c r="Q3519">
        <f t="shared" si="490"/>
        <v>0</v>
      </c>
      <c r="S3519">
        <f t="shared" si="491"/>
        <v>0</v>
      </c>
      <c r="W3519">
        <f t="shared" si="492"/>
        <v>0</v>
      </c>
      <c r="X3519">
        <f t="shared" si="493"/>
        <v>0</v>
      </c>
    </row>
    <row r="3520" spans="1:24" x14ac:dyDescent="0.3">
      <c r="A3520">
        <f t="shared" si="494"/>
        <v>3519</v>
      </c>
      <c r="I3520">
        <f t="shared" si="486"/>
        <v>0</v>
      </c>
      <c r="K3520">
        <f t="shared" si="487"/>
        <v>0</v>
      </c>
      <c r="M3520">
        <f t="shared" si="488"/>
        <v>0</v>
      </c>
      <c r="O3520">
        <f t="shared" si="489"/>
        <v>0</v>
      </c>
      <c r="Q3520">
        <f t="shared" si="490"/>
        <v>0</v>
      </c>
      <c r="S3520">
        <f t="shared" si="491"/>
        <v>0</v>
      </c>
      <c r="W3520">
        <f t="shared" si="492"/>
        <v>0</v>
      </c>
      <c r="X3520">
        <f t="shared" si="493"/>
        <v>0</v>
      </c>
    </row>
    <row r="3521" spans="1:24" x14ac:dyDescent="0.3">
      <c r="A3521">
        <f t="shared" si="494"/>
        <v>3520</v>
      </c>
      <c r="I3521">
        <f t="shared" si="486"/>
        <v>0</v>
      </c>
      <c r="K3521">
        <f t="shared" si="487"/>
        <v>0</v>
      </c>
      <c r="M3521">
        <f t="shared" si="488"/>
        <v>0</v>
      </c>
      <c r="O3521">
        <f t="shared" si="489"/>
        <v>0</v>
      </c>
      <c r="Q3521">
        <f t="shared" si="490"/>
        <v>0</v>
      </c>
      <c r="S3521">
        <f t="shared" si="491"/>
        <v>0</v>
      </c>
      <c r="W3521">
        <f t="shared" si="492"/>
        <v>0</v>
      </c>
      <c r="X3521">
        <f t="shared" si="493"/>
        <v>0</v>
      </c>
    </row>
    <row r="3522" spans="1:24" x14ac:dyDescent="0.3">
      <c r="A3522">
        <f t="shared" si="494"/>
        <v>3521</v>
      </c>
      <c r="I3522">
        <f t="shared" ref="I3522:I3585" si="495">ROUNDUP((G3522/(1-H3522)),0)</f>
        <v>0</v>
      </c>
      <c r="K3522">
        <f t="shared" ref="K3522:K3585" si="496">ROUND((G3522/(1-J3522)),0)</f>
        <v>0</v>
      </c>
      <c r="M3522">
        <f t="shared" ref="M3522:M3585" si="497">ROUND((G3522/(1-L3522)),0)</f>
        <v>0</v>
      </c>
      <c r="O3522">
        <f t="shared" ref="O3522:O3585" si="498">ROUND((G3522/(1-N3522)),0)</f>
        <v>0</v>
      </c>
      <c r="Q3522">
        <f t="shared" ref="Q3522:Q3585" si="499">ROUND((G3522/(1-P3522)),0)</f>
        <v>0</v>
      </c>
      <c r="S3522">
        <f t="shared" ref="S3522:S3585" si="500">ROUND((G3522/(1-R3522)),0)</f>
        <v>0</v>
      </c>
      <c r="W3522">
        <f t="shared" ref="W3522:W3585" si="501">ROUND((G3522/(1-V3522)),0)</f>
        <v>0</v>
      </c>
      <c r="X3522">
        <f t="shared" ref="X3522:X3585" si="502">ROUND(W3522*111%,0)</f>
        <v>0</v>
      </c>
    </row>
    <row r="3523" spans="1:24" x14ac:dyDescent="0.3">
      <c r="A3523">
        <f t="shared" si="494"/>
        <v>3522</v>
      </c>
      <c r="I3523">
        <f t="shared" si="495"/>
        <v>0</v>
      </c>
      <c r="K3523">
        <f t="shared" si="496"/>
        <v>0</v>
      </c>
      <c r="M3523">
        <f t="shared" si="497"/>
        <v>0</v>
      </c>
      <c r="O3523">
        <f t="shared" si="498"/>
        <v>0</v>
      </c>
      <c r="Q3523">
        <f t="shared" si="499"/>
        <v>0</v>
      </c>
      <c r="S3523">
        <f t="shared" si="500"/>
        <v>0</v>
      </c>
      <c r="W3523">
        <f t="shared" si="501"/>
        <v>0</v>
      </c>
      <c r="X3523">
        <f t="shared" si="502"/>
        <v>0</v>
      </c>
    </row>
    <row r="3524" spans="1:24" x14ac:dyDescent="0.3">
      <c r="A3524">
        <f t="shared" si="494"/>
        <v>3523</v>
      </c>
      <c r="I3524">
        <f t="shared" si="495"/>
        <v>0</v>
      </c>
      <c r="K3524">
        <f t="shared" si="496"/>
        <v>0</v>
      </c>
      <c r="M3524">
        <f t="shared" si="497"/>
        <v>0</v>
      </c>
      <c r="O3524">
        <f t="shared" si="498"/>
        <v>0</v>
      </c>
      <c r="Q3524">
        <f t="shared" si="499"/>
        <v>0</v>
      </c>
      <c r="S3524">
        <f t="shared" si="500"/>
        <v>0</v>
      </c>
      <c r="W3524">
        <f t="shared" si="501"/>
        <v>0</v>
      </c>
      <c r="X3524">
        <f t="shared" si="502"/>
        <v>0</v>
      </c>
    </row>
    <row r="3525" spans="1:24" x14ac:dyDescent="0.3">
      <c r="A3525">
        <f t="shared" si="494"/>
        <v>3524</v>
      </c>
      <c r="I3525">
        <f t="shared" si="495"/>
        <v>0</v>
      </c>
      <c r="K3525">
        <f t="shared" si="496"/>
        <v>0</v>
      </c>
      <c r="M3525">
        <f t="shared" si="497"/>
        <v>0</v>
      </c>
      <c r="O3525">
        <f t="shared" si="498"/>
        <v>0</v>
      </c>
      <c r="Q3525">
        <f t="shared" si="499"/>
        <v>0</v>
      </c>
      <c r="S3525">
        <f t="shared" si="500"/>
        <v>0</v>
      </c>
      <c r="W3525">
        <f t="shared" si="501"/>
        <v>0</v>
      </c>
      <c r="X3525">
        <f t="shared" si="502"/>
        <v>0</v>
      </c>
    </row>
    <row r="3526" spans="1:24" x14ac:dyDescent="0.3">
      <c r="A3526">
        <f t="shared" si="494"/>
        <v>3525</v>
      </c>
      <c r="I3526">
        <f t="shared" si="495"/>
        <v>0</v>
      </c>
      <c r="K3526">
        <f t="shared" si="496"/>
        <v>0</v>
      </c>
      <c r="M3526">
        <f t="shared" si="497"/>
        <v>0</v>
      </c>
      <c r="O3526">
        <f t="shared" si="498"/>
        <v>0</v>
      </c>
      <c r="Q3526">
        <f t="shared" si="499"/>
        <v>0</v>
      </c>
      <c r="S3526">
        <f t="shared" si="500"/>
        <v>0</v>
      </c>
      <c r="W3526">
        <f t="shared" si="501"/>
        <v>0</v>
      </c>
      <c r="X3526">
        <f t="shared" si="502"/>
        <v>0</v>
      </c>
    </row>
    <row r="3527" spans="1:24" x14ac:dyDescent="0.3">
      <c r="A3527">
        <f t="shared" si="494"/>
        <v>3526</v>
      </c>
      <c r="I3527">
        <f t="shared" si="495"/>
        <v>0</v>
      </c>
      <c r="K3527">
        <f t="shared" si="496"/>
        <v>0</v>
      </c>
      <c r="M3527">
        <f t="shared" si="497"/>
        <v>0</v>
      </c>
      <c r="O3527">
        <f t="shared" si="498"/>
        <v>0</v>
      </c>
      <c r="Q3527">
        <f t="shared" si="499"/>
        <v>0</v>
      </c>
      <c r="S3527">
        <f t="shared" si="500"/>
        <v>0</v>
      </c>
      <c r="W3527">
        <f t="shared" si="501"/>
        <v>0</v>
      </c>
      <c r="X3527">
        <f t="shared" si="502"/>
        <v>0</v>
      </c>
    </row>
    <row r="3528" spans="1:24" x14ac:dyDescent="0.3">
      <c r="A3528">
        <f t="shared" si="494"/>
        <v>3527</v>
      </c>
      <c r="I3528">
        <f t="shared" si="495"/>
        <v>0</v>
      </c>
      <c r="K3528">
        <f t="shared" si="496"/>
        <v>0</v>
      </c>
      <c r="M3528">
        <f t="shared" si="497"/>
        <v>0</v>
      </c>
      <c r="O3528">
        <f t="shared" si="498"/>
        <v>0</v>
      </c>
      <c r="Q3528">
        <f t="shared" si="499"/>
        <v>0</v>
      </c>
      <c r="S3528">
        <f t="shared" si="500"/>
        <v>0</v>
      </c>
      <c r="W3528">
        <f t="shared" si="501"/>
        <v>0</v>
      </c>
      <c r="X3528">
        <f t="shared" si="502"/>
        <v>0</v>
      </c>
    </row>
    <row r="3529" spans="1:24" x14ac:dyDescent="0.3">
      <c r="A3529">
        <f t="shared" si="494"/>
        <v>3528</v>
      </c>
      <c r="I3529">
        <f t="shared" si="495"/>
        <v>0</v>
      </c>
      <c r="K3529">
        <f t="shared" si="496"/>
        <v>0</v>
      </c>
      <c r="M3529">
        <f t="shared" si="497"/>
        <v>0</v>
      </c>
      <c r="O3529">
        <f t="shared" si="498"/>
        <v>0</v>
      </c>
      <c r="Q3529">
        <f t="shared" si="499"/>
        <v>0</v>
      </c>
      <c r="S3529">
        <f t="shared" si="500"/>
        <v>0</v>
      </c>
      <c r="W3529">
        <f t="shared" si="501"/>
        <v>0</v>
      </c>
      <c r="X3529">
        <f t="shared" si="502"/>
        <v>0</v>
      </c>
    </row>
    <row r="3530" spans="1:24" x14ac:dyDescent="0.3">
      <c r="A3530">
        <f t="shared" si="494"/>
        <v>3529</v>
      </c>
      <c r="I3530">
        <f t="shared" si="495"/>
        <v>0</v>
      </c>
      <c r="K3530">
        <f t="shared" si="496"/>
        <v>0</v>
      </c>
      <c r="M3530">
        <f t="shared" si="497"/>
        <v>0</v>
      </c>
      <c r="O3530">
        <f t="shared" si="498"/>
        <v>0</v>
      </c>
      <c r="Q3530">
        <f t="shared" si="499"/>
        <v>0</v>
      </c>
      <c r="S3530">
        <f t="shared" si="500"/>
        <v>0</v>
      </c>
      <c r="W3530">
        <f t="shared" si="501"/>
        <v>0</v>
      </c>
      <c r="X3530">
        <f t="shared" si="502"/>
        <v>0</v>
      </c>
    </row>
    <row r="3531" spans="1:24" x14ac:dyDescent="0.3">
      <c r="A3531">
        <f t="shared" si="494"/>
        <v>3530</v>
      </c>
      <c r="I3531">
        <f t="shared" si="495"/>
        <v>0</v>
      </c>
      <c r="K3531">
        <f t="shared" si="496"/>
        <v>0</v>
      </c>
      <c r="M3531">
        <f t="shared" si="497"/>
        <v>0</v>
      </c>
      <c r="O3531">
        <f t="shared" si="498"/>
        <v>0</v>
      </c>
      <c r="Q3531">
        <f t="shared" si="499"/>
        <v>0</v>
      </c>
      <c r="S3531">
        <f t="shared" si="500"/>
        <v>0</v>
      </c>
      <c r="W3531">
        <f t="shared" si="501"/>
        <v>0</v>
      </c>
      <c r="X3531">
        <f t="shared" si="502"/>
        <v>0</v>
      </c>
    </row>
    <row r="3532" spans="1:24" x14ac:dyDescent="0.3">
      <c r="A3532">
        <f t="shared" si="494"/>
        <v>3531</v>
      </c>
      <c r="I3532">
        <f t="shared" si="495"/>
        <v>0</v>
      </c>
      <c r="K3532">
        <f t="shared" si="496"/>
        <v>0</v>
      </c>
      <c r="M3532">
        <f t="shared" si="497"/>
        <v>0</v>
      </c>
      <c r="O3532">
        <f t="shared" si="498"/>
        <v>0</v>
      </c>
      <c r="Q3532">
        <f t="shared" si="499"/>
        <v>0</v>
      </c>
      <c r="S3532">
        <f t="shared" si="500"/>
        <v>0</v>
      </c>
      <c r="W3532">
        <f t="shared" si="501"/>
        <v>0</v>
      </c>
      <c r="X3532">
        <f t="shared" si="502"/>
        <v>0</v>
      </c>
    </row>
    <row r="3533" spans="1:24" x14ac:dyDescent="0.3">
      <c r="A3533">
        <f t="shared" si="494"/>
        <v>3532</v>
      </c>
      <c r="I3533">
        <f t="shared" si="495"/>
        <v>0</v>
      </c>
      <c r="K3533">
        <f t="shared" si="496"/>
        <v>0</v>
      </c>
      <c r="M3533">
        <f t="shared" si="497"/>
        <v>0</v>
      </c>
      <c r="O3533">
        <f t="shared" si="498"/>
        <v>0</v>
      </c>
      <c r="Q3533">
        <f t="shared" si="499"/>
        <v>0</v>
      </c>
      <c r="S3533">
        <f t="shared" si="500"/>
        <v>0</v>
      </c>
      <c r="W3533">
        <f t="shared" si="501"/>
        <v>0</v>
      </c>
      <c r="X3533">
        <f t="shared" si="502"/>
        <v>0</v>
      </c>
    </row>
    <row r="3534" spans="1:24" x14ac:dyDescent="0.3">
      <c r="A3534">
        <f t="shared" si="494"/>
        <v>3533</v>
      </c>
      <c r="I3534">
        <f t="shared" si="495"/>
        <v>0</v>
      </c>
      <c r="K3534">
        <f t="shared" si="496"/>
        <v>0</v>
      </c>
      <c r="M3534">
        <f t="shared" si="497"/>
        <v>0</v>
      </c>
      <c r="O3534">
        <f t="shared" si="498"/>
        <v>0</v>
      </c>
      <c r="Q3534">
        <f t="shared" si="499"/>
        <v>0</v>
      </c>
      <c r="S3534">
        <f t="shared" si="500"/>
        <v>0</v>
      </c>
      <c r="W3534">
        <f t="shared" si="501"/>
        <v>0</v>
      </c>
      <c r="X3534">
        <f t="shared" si="502"/>
        <v>0</v>
      </c>
    </row>
    <row r="3535" spans="1:24" x14ac:dyDescent="0.3">
      <c r="A3535">
        <f t="shared" si="494"/>
        <v>3534</v>
      </c>
      <c r="I3535">
        <f t="shared" si="495"/>
        <v>0</v>
      </c>
      <c r="K3535">
        <f t="shared" si="496"/>
        <v>0</v>
      </c>
      <c r="M3535">
        <f t="shared" si="497"/>
        <v>0</v>
      </c>
      <c r="O3535">
        <f t="shared" si="498"/>
        <v>0</v>
      </c>
      <c r="Q3535">
        <f t="shared" si="499"/>
        <v>0</v>
      </c>
      <c r="S3535">
        <f t="shared" si="500"/>
        <v>0</v>
      </c>
      <c r="W3535">
        <f t="shared" si="501"/>
        <v>0</v>
      </c>
      <c r="X3535">
        <f t="shared" si="502"/>
        <v>0</v>
      </c>
    </row>
    <row r="3536" spans="1:24" x14ac:dyDescent="0.3">
      <c r="A3536">
        <f t="shared" si="494"/>
        <v>3535</v>
      </c>
      <c r="I3536">
        <f t="shared" si="495"/>
        <v>0</v>
      </c>
      <c r="K3536">
        <f t="shared" si="496"/>
        <v>0</v>
      </c>
      <c r="M3536">
        <f t="shared" si="497"/>
        <v>0</v>
      </c>
      <c r="O3536">
        <f t="shared" si="498"/>
        <v>0</v>
      </c>
      <c r="Q3536">
        <f t="shared" si="499"/>
        <v>0</v>
      </c>
      <c r="S3536">
        <f t="shared" si="500"/>
        <v>0</v>
      </c>
      <c r="W3536">
        <f t="shared" si="501"/>
        <v>0</v>
      </c>
      <c r="X3536">
        <f t="shared" si="502"/>
        <v>0</v>
      </c>
    </row>
    <row r="3537" spans="1:24" x14ac:dyDescent="0.3">
      <c r="A3537">
        <f t="shared" si="494"/>
        <v>3536</v>
      </c>
      <c r="I3537">
        <f t="shared" si="495"/>
        <v>0</v>
      </c>
      <c r="K3537">
        <f t="shared" si="496"/>
        <v>0</v>
      </c>
      <c r="M3537">
        <f t="shared" si="497"/>
        <v>0</v>
      </c>
      <c r="O3537">
        <f t="shared" si="498"/>
        <v>0</v>
      </c>
      <c r="Q3537">
        <f t="shared" si="499"/>
        <v>0</v>
      </c>
      <c r="S3537">
        <f t="shared" si="500"/>
        <v>0</v>
      </c>
      <c r="W3537">
        <f t="shared" si="501"/>
        <v>0</v>
      </c>
      <c r="X3537">
        <f t="shared" si="502"/>
        <v>0</v>
      </c>
    </row>
    <row r="3538" spans="1:24" x14ac:dyDescent="0.3">
      <c r="A3538">
        <f t="shared" si="494"/>
        <v>3537</v>
      </c>
      <c r="I3538">
        <f t="shared" si="495"/>
        <v>0</v>
      </c>
      <c r="K3538">
        <f t="shared" si="496"/>
        <v>0</v>
      </c>
      <c r="M3538">
        <f t="shared" si="497"/>
        <v>0</v>
      </c>
      <c r="O3538">
        <f t="shared" si="498"/>
        <v>0</v>
      </c>
      <c r="Q3538">
        <f t="shared" si="499"/>
        <v>0</v>
      </c>
      <c r="S3538">
        <f t="shared" si="500"/>
        <v>0</v>
      </c>
      <c r="W3538">
        <f t="shared" si="501"/>
        <v>0</v>
      </c>
      <c r="X3538">
        <f t="shared" si="502"/>
        <v>0</v>
      </c>
    </row>
    <row r="3539" spans="1:24" x14ac:dyDescent="0.3">
      <c r="A3539">
        <f t="shared" si="494"/>
        <v>3538</v>
      </c>
      <c r="I3539">
        <f t="shared" si="495"/>
        <v>0</v>
      </c>
      <c r="K3539">
        <f t="shared" si="496"/>
        <v>0</v>
      </c>
      <c r="M3539">
        <f t="shared" si="497"/>
        <v>0</v>
      </c>
      <c r="O3539">
        <f t="shared" si="498"/>
        <v>0</v>
      </c>
      <c r="Q3539">
        <f t="shared" si="499"/>
        <v>0</v>
      </c>
      <c r="S3539">
        <f t="shared" si="500"/>
        <v>0</v>
      </c>
      <c r="W3539">
        <f t="shared" si="501"/>
        <v>0</v>
      </c>
      <c r="X3539">
        <f t="shared" si="502"/>
        <v>0</v>
      </c>
    </row>
    <row r="3540" spans="1:24" x14ac:dyDescent="0.3">
      <c r="A3540">
        <f t="shared" si="494"/>
        <v>3539</v>
      </c>
      <c r="I3540">
        <f t="shared" si="495"/>
        <v>0</v>
      </c>
      <c r="K3540">
        <f t="shared" si="496"/>
        <v>0</v>
      </c>
      <c r="M3540">
        <f t="shared" si="497"/>
        <v>0</v>
      </c>
      <c r="O3540">
        <f t="shared" si="498"/>
        <v>0</v>
      </c>
      <c r="Q3540">
        <f t="shared" si="499"/>
        <v>0</v>
      </c>
      <c r="S3540">
        <f t="shared" si="500"/>
        <v>0</v>
      </c>
      <c r="W3540">
        <f t="shared" si="501"/>
        <v>0</v>
      </c>
      <c r="X3540">
        <f t="shared" si="502"/>
        <v>0</v>
      </c>
    </row>
    <row r="3541" spans="1:24" x14ac:dyDescent="0.3">
      <c r="A3541">
        <f t="shared" si="494"/>
        <v>3540</v>
      </c>
      <c r="I3541">
        <f t="shared" si="495"/>
        <v>0</v>
      </c>
      <c r="K3541">
        <f t="shared" si="496"/>
        <v>0</v>
      </c>
      <c r="M3541">
        <f t="shared" si="497"/>
        <v>0</v>
      </c>
      <c r="O3541">
        <f t="shared" si="498"/>
        <v>0</v>
      </c>
      <c r="Q3541">
        <f t="shared" si="499"/>
        <v>0</v>
      </c>
      <c r="S3541">
        <f t="shared" si="500"/>
        <v>0</v>
      </c>
      <c r="W3541">
        <f t="shared" si="501"/>
        <v>0</v>
      </c>
      <c r="X3541">
        <f t="shared" si="502"/>
        <v>0</v>
      </c>
    </row>
    <row r="3542" spans="1:24" x14ac:dyDescent="0.3">
      <c r="A3542">
        <f t="shared" si="494"/>
        <v>3541</v>
      </c>
      <c r="I3542">
        <f t="shared" si="495"/>
        <v>0</v>
      </c>
      <c r="K3542">
        <f t="shared" si="496"/>
        <v>0</v>
      </c>
      <c r="M3542">
        <f t="shared" si="497"/>
        <v>0</v>
      </c>
      <c r="O3542">
        <f t="shared" si="498"/>
        <v>0</v>
      </c>
      <c r="Q3542">
        <f t="shared" si="499"/>
        <v>0</v>
      </c>
      <c r="S3542">
        <f t="shared" si="500"/>
        <v>0</v>
      </c>
      <c r="W3542">
        <f t="shared" si="501"/>
        <v>0</v>
      </c>
      <c r="X3542">
        <f t="shared" si="502"/>
        <v>0</v>
      </c>
    </row>
    <row r="3543" spans="1:24" x14ac:dyDescent="0.3">
      <c r="A3543">
        <f t="shared" si="494"/>
        <v>3542</v>
      </c>
      <c r="I3543">
        <f t="shared" si="495"/>
        <v>0</v>
      </c>
      <c r="K3543">
        <f t="shared" si="496"/>
        <v>0</v>
      </c>
      <c r="M3543">
        <f t="shared" si="497"/>
        <v>0</v>
      </c>
      <c r="O3543">
        <f t="shared" si="498"/>
        <v>0</v>
      </c>
      <c r="Q3543">
        <f t="shared" si="499"/>
        <v>0</v>
      </c>
      <c r="S3543">
        <f t="shared" si="500"/>
        <v>0</v>
      </c>
      <c r="W3543">
        <f t="shared" si="501"/>
        <v>0</v>
      </c>
      <c r="X3543">
        <f t="shared" si="502"/>
        <v>0</v>
      </c>
    </row>
    <row r="3544" spans="1:24" x14ac:dyDescent="0.3">
      <c r="A3544">
        <f t="shared" si="494"/>
        <v>3543</v>
      </c>
      <c r="I3544">
        <f t="shared" si="495"/>
        <v>0</v>
      </c>
      <c r="K3544">
        <f t="shared" si="496"/>
        <v>0</v>
      </c>
      <c r="M3544">
        <f t="shared" si="497"/>
        <v>0</v>
      </c>
      <c r="O3544">
        <f t="shared" si="498"/>
        <v>0</v>
      </c>
      <c r="Q3544">
        <f t="shared" si="499"/>
        <v>0</v>
      </c>
      <c r="S3544">
        <f t="shared" si="500"/>
        <v>0</v>
      </c>
      <c r="W3544">
        <f t="shared" si="501"/>
        <v>0</v>
      </c>
      <c r="X3544">
        <f t="shared" si="502"/>
        <v>0</v>
      </c>
    </row>
    <row r="3545" spans="1:24" x14ac:dyDescent="0.3">
      <c r="A3545">
        <f t="shared" si="494"/>
        <v>3544</v>
      </c>
      <c r="I3545">
        <f t="shared" si="495"/>
        <v>0</v>
      </c>
      <c r="K3545">
        <f t="shared" si="496"/>
        <v>0</v>
      </c>
      <c r="M3545">
        <f t="shared" si="497"/>
        <v>0</v>
      </c>
      <c r="O3545">
        <f t="shared" si="498"/>
        <v>0</v>
      </c>
      <c r="Q3545">
        <f t="shared" si="499"/>
        <v>0</v>
      </c>
      <c r="S3545">
        <f t="shared" si="500"/>
        <v>0</v>
      </c>
      <c r="W3545">
        <f t="shared" si="501"/>
        <v>0</v>
      </c>
      <c r="X3545">
        <f t="shared" si="502"/>
        <v>0</v>
      </c>
    </row>
    <row r="3546" spans="1:24" x14ac:dyDescent="0.3">
      <c r="A3546">
        <f t="shared" si="494"/>
        <v>3545</v>
      </c>
      <c r="I3546">
        <f t="shared" si="495"/>
        <v>0</v>
      </c>
      <c r="K3546">
        <f t="shared" si="496"/>
        <v>0</v>
      </c>
      <c r="M3546">
        <f t="shared" si="497"/>
        <v>0</v>
      </c>
      <c r="O3546">
        <f t="shared" si="498"/>
        <v>0</v>
      </c>
      <c r="Q3546">
        <f t="shared" si="499"/>
        <v>0</v>
      </c>
      <c r="S3546">
        <f t="shared" si="500"/>
        <v>0</v>
      </c>
      <c r="W3546">
        <f t="shared" si="501"/>
        <v>0</v>
      </c>
      <c r="X3546">
        <f t="shared" si="502"/>
        <v>0</v>
      </c>
    </row>
    <row r="3547" spans="1:24" x14ac:dyDescent="0.3">
      <c r="A3547">
        <f t="shared" si="494"/>
        <v>3546</v>
      </c>
      <c r="I3547">
        <f t="shared" si="495"/>
        <v>0</v>
      </c>
      <c r="K3547">
        <f t="shared" si="496"/>
        <v>0</v>
      </c>
      <c r="M3547">
        <f t="shared" si="497"/>
        <v>0</v>
      </c>
      <c r="O3547">
        <f t="shared" si="498"/>
        <v>0</v>
      </c>
      <c r="Q3547">
        <f t="shared" si="499"/>
        <v>0</v>
      </c>
      <c r="S3547">
        <f t="shared" si="500"/>
        <v>0</v>
      </c>
      <c r="W3547">
        <f t="shared" si="501"/>
        <v>0</v>
      </c>
      <c r="X3547">
        <f t="shared" si="502"/>
        <v>0</v>
      </c>
    </row>
    <row r="3548" spans="1:24" x14ac:dyDescent="0.3">
      <c r="A3548">
        <f t="shared" si="494"/>
        <v>3547</v>
      </c>
      <c r="I3548">
        <f t="shared" si="495"/>
        <v>0</v>
      </c>
      <c r="K3548">
        <f t="shared" si="496"/>
        <v>0</v>
      </c>
      <c r="M3548">
        <f t="shared" si="497"/>
        <v>0</v>
      </c>
      <c r="O3548">
        <f t="shared" si="498"/>
        <v>0</v>
      </c>
      <c r="Q3548">
        <f t="shared" si="499"/>
        <v>0</v>
      </c>
      <c r="S3548">
        <f t="shared" si="500"/>
        <v>0</v>
      </c>
      <c r="W3548">
        <f t="shared" si="501"/>
        <v>0</v>
      </c>
      <c r="X3548">
        <f t="shared" si="502"/>
        <v>0</v>
      </c>
    </row>
    <row r="3549" spans="1:24" x14ac:dyDescent="0.3">
      <c r="A3549">
        <f t="shared" si="494"/>
        <v>3548</v>
      </c>
      <c r="I3549">
        <f t="shared" si="495"/>
        <v>0</v>
      </c>
      <c r="K3549">
        <f t="shared" si="496"/>
        <v>0</v>
      </c>
      <c r="M3549">
        <f t="shared" si="497"/>
        <v>0</v>
      </c>
      <c r="O3549">
        <f t="shared" si="498"/>
        <v>0</v>
      </c>
      <c r="Q3549">
        <f t="shared" si="499"/>
        <v>0</v>
      </c>
      <c r="S3549">
        <f t="shared" si="500"/>
        <v>0</v>
      </c>
      <c r="W3549">
        <f t="shared" si="501"/>
        <v>0</v>
      </c>
      <c r="X3549">
        <f t="shared" si="502"/>
        <v>0</v>
      </c>
    </row>
    <row r="3550" spans="1:24" x14ac:dyDescent="0.3">
      <c r="A3550">
        <f t="shared" si="494"/>
        <v>3549</v>
      </c>
      <c r="I3550">
        <f t="shared" si="495"/>
        <v>0</v>
      </c>
      <c r="K3550">
        <f t="shared" si="496"/>
        <v>0</v>
      </c>
      <c r="M3550">
        <f t="shared" si="497"/>
        <v>0</v>
      </c>
      <c r="O3550">
        <f t="shared" si="498"/>
        <v>0</v>
      </c>
      <c r="Q3550">
        <f t="shared" si="499"/>
        <v>0</v>
      </c>
      <c r="S3550">
        <f t="shared" si="500"/>
        <v>0</v>
      </c>
      <c r="W3550">
        <f t="shared" si="501"/>
        <v>0</v>
      </c>
      <c r="X3550">
        <f t="shared" si="502"/>
        <v>0</v>
      </c>
    </row>
    <row r="3551" spans="1:24" x14ac:dyDescent="0.3">
      <c r="A3551">
        <f t="shared" si="494"/>
        <v>3550</v>
      </c>
      <c r="I3551">
        <f t="shared" si="495"/>
        <v>0</v>
      </c>
      <c r="K3551">
        <f t="shared" si="496"/>
        <v>0</v>
      </c>
      <c r="M3551">
        <f t="shared" si="497"/>
        <v>0</v>
      </c>
      <c r="O3551">
        <f t="shared" si="498"/>
        <v>0</v>
      </c>
      <c r="Q3551">
        <f t="shared" si="499"/>
        <v>0</v>
      </c>
      <c r="S3551">
        <f t="shared" si="500"/>
        <v>0</v>
      </c>
      <c r="W3551">
        <f t="shared" si="501"/>
        <v>0</v>
      </c>
      <c r="X3551">
        <f t="shared" si="502"/>
        <v>0</v>
      </c>
    </row>
    <row r="3552" spans="1:24" x14ac:dyDescent="0.3">
      <c r="A3552">
        <f t="shared" si="494"/>
        <v>3551</v>
      </c>
      <c r="I3552">
        <f t="shared" si="495"/>
        <v>0</v>
      </c>
      <c r="K3552">
        <f t="shared" si="496"/>
        <v>0</v>
      </c>
      <c r="M3552">
        <f t="shared" si="497"/>
        <v>0</v>
      </c>
      <c r="O3552">
        <f t="shared" si="498"/>
        <v>0</v>
      </c>
      <c r="Q3552">
        <f t="shared" si="499"/>
        <v>0</v>
      </c>
      <c r="S3552">
        <f t="shared" si="500"/>
        <v>0</v>
      </c>
      <c r="W3552">
        <f t="shared" si="501"/>
        <v>0</v>
      </c>
      <c r="X3552">
        <f t="shared" si="502"/>
        <v>0</v>
      </c>
    </row>
    <row r="3553" spans="1:24" x14ac:dyDescent="0.3">
      <c r="A3553">
        <f t="shared" si="494"/>
        <v>3552</v>
      </c>
      <c r="I3553">
        <f t="shared" si="495"/>
        <v>0</v>
      </c>
      <c r="K3553">
        <f t="shared" si="496"/>
        <v>0</v>
      </c>
      <c r="M3553">
        <f t="shared" si="497"/>
        <v>0</v>
      </c>
      <c r="O3553">
        <f t="shared" si="498"/>
        <v>0</v>
      </c>
      <c r="Q3553">
        <f t="shared" si="499"/>
        <v>0</v>
      </c>
      <c r="S3553">
        <f t="shared" si="500"/>
        <v>0</v>
      </c>
      <c r="W3553">
        <f t="shared" si="501"/>
        <v>0</v>
      </c>
      <c r="X3553">
        <f t="shared" si="502"/>
        <v>0</v>
      </c>
    </row>
    <row r="3554" spans="1:24" x14ac:dyDescent="0.3">
      <c r="A3554">
        <f t="shared" si="494"/>
        <v>3553</v>
      </c>
      <c r="I3554">
        <f t="shared" si="495"/>
        <v>0</v>
      </c>
      <c r="K3554">
        <f t="shared" si="496"/>
        <v>0</v>
      </c>
      <c r="M3554">
        <f t="shared" si="497"/>
        <v>0</v>
      </c>
      <c r="O3554">
        <f t="shared" si="498"/>
        <v>0</v>
      </c>
      <c r="Q3554">
        <f t="shared" si="499"/>
        <v>0</v>
      </c>
      <c r="S3554">
        <f t="shared" si="500"/>
        <v>0</v>
      </c>
      <c r="W3554">
        <f t="shared" si="501"/>
        <v>0</v>
      </c>
      <c r="X3554">
        <f t="shared" si="502"/>
        <v>0</v>
      </c>
    </row>
    <row r="3555" spans="1:24" x14ac:dyDescent="0.3">
      <c r="A3555">
        <f t="shared" si="494"/>
        <v>3554</v>
      </c>
      <c r="I3555">
        <f t="shared" si="495"/>
        <v>0</v>
      </c>
      <c r="K3555">
        <f t="shared" si="496"/>
        <v>0</v>
      </c>
      <c r="M3555">
        <f t="shared" si="497"/>
        <v>0</v>
      </c>
      <c r="O3555">
        <f t="shared" si="498"/>
        <v>0</v>
      </c>
      <c r="Q3555">
        <f t="shared" si="499"/>
        <v>0</v>
      </c>
      <c r="S3555">
        <f t="shared" si="500"/>
        <v>0</v>
      </c>
      <c r="W3555">
        <f t="shared" si="501"/>
        <v>0</v>
      </c>
      <c r="X3555">
        <f t="shared" si="502"/>
        <v>0</v>
      </c>
    </row>
    <row r="3556" spans="1:24" x14ac:dyDescent="0.3">
      <c r="A3556">
        <f t="shared" si="494"/>
        <v>3555</v>
      </c>
      <c r="I3556">
        <f t="shared" si="495"/>
        <v>0</v>
      </c>
      <c r="K3556">
        <f t="shared" si="496"/>
        <v>0</v>
      </c>
      <c r="M3556">
        <f t="shared" si="497"/>
        <v>0</v>
      </c>
      <c r="O3556">
        <f t="shared" si="498"/>
        <v>0</v>
      </c>
      <c r="Q3556">
        <f t="shared" si="499"/>
        <v>0</v>
      </c>
      <c r="S3556">
        <f t="shared" si="500"/>
        <v>0</v>
      </c>
      <c r="W3556">
        <f t="shared" si="501"/>
        <v>0</v>
      </c>
      <c r="X3556">
        <f t="shared" si="502"/>
        <v>0</v>
      </c>
    </row>
    <row r="3557" spans="1:24" x14ac:dyDescent="0.3">
      <c r="A3557">
        <f t="shared" si="494"/>
        <v>3556</v>
      </c>
      <c r="I3557">
        <f t="shared" si="495"/>
        <v>0</v>
      </c>
      <c r="K3557">
        <f t="shared" si="496"/>
        <v>0</v>
      </c>
      <c r="M3557">
        <f t="shared" si="497"/>
        <v>0</v>
      </c>
      <c r="O3557">
        <f t="shared" si="498"/>
        <v>0</v>
      </c>
      <c r="Q3557">
        <f t="shared" si="499"/>
        <v>0</v>
      </c>
      <c r="S3557">
        <f t="shared" si="500"/>
        <v>0</v>
      </c>
      <c r="W3557">
        <f t="shared" si="501"/>
        <v>0</v>
      </c>
      <c r="X3557">
        <f t="shared" si="502"/>
        <v>0</v>
      </c>
    </row>
    <row r="3558" spans="1:24" x14ac:dyDescent="0.3">
      <c r="A3558">
        <f t="shared" si="494"/>
        <v>3557</v>
      </c>
      <c r="I3558">
        <f t="shared" si="495"/>
        <v>0</v>
      </c>
      <c r="K3558">
        <f t="shared" si="496"/>
        <v>0</v>
      </c>
      <c r="M3558">
        <f t="shared" si="497"/>
        <v>0</v>
      </c>
      <c r="O3558">
        <f t="shared" si="498"/>
        <v>0</v>
      </c>
      <c r="Q3558">
        <f t="shared" si="499"/>
        <v>0</v>
      </c>
      <c r="S3558">
        <f t="shared" si="500"/>
        <v>0</v>
      </c>
      <c r="W3558">
        <f t="shared" si="501"/>
        <v>0</v>
      </c>
      <c r="X3558">
        <f t="shared" si="502"/>
        <v>0</v>
      </c>
    </row>
    <row r="3559" spans="1:24" x14ac:dyDescent="0.3">
      <c r="A3559">
        <f t="shared" si="494"/>
        <v>3558</v>
      </c>
      <c r="I3559">
        <f t="shared" si="495"/>
        <v>0</v>
      </c>
      <c r="K3559">
        <f t="shared" si="496"/>
        <v>0</v>
      </c>
      <c r="M3559">
        <f t="shared" si="497"/>
        <v>0</v>
      </c>
      <c r="O3559">
        <f t="shared" si="498"/>
        <v>0</v>
      </c>
      <c r="Q3559">
        <f t="shared" si="499"/>
        <v>0</v>
      </c>
      <c r="S3559">
        <f t="shared" si="500"/>
        <v>0</v>
      </c>
      <c r="W3559">
        <f t="shared" si="501"/>
        <v>0</v>
      </c>
      <c r="X3559">
        <f t="shared" si="502"/>
        <v>0</v>
      </c>
    </row>
    <row r="3560" spans="1:24" x14ac:dyDescent="0.3">
      <c r="A3560">
        <f t="shared" si="494"/>
        <v>3559</v>
      </c>
      <c r="I3560">
        <f t="shared" si="495"/>
        <v>0</v>
      </c>
      <c r="K3560">
        <f t="shared" si="496"/>
        <v>0</v>
      </c>
      <c r="M3560">
        <f t="shared" si="497"/>
        <v>0</v>
      </c>
      <c r="O3560">
        <f t="shared" si="498"/>
        <v>0</v>
      </c>
      <c r="Q3560">
        <f t="shared" si="499"/>
        <v>0</v>
      </c>
      <c r="S3560">
        <f t="shared" si="500"/>
        <v>0</v>
      </c>
      <c r="W3560">
        <f t="shared" si="501"/>
        <v>0</v>
      </c>
      <c r="X3560">
        <f t="shared" si="502"/>
        <v>0</v>
      </c>
    </row>
    <row r="3561" spans="1:24" x14ac:dyDescent="0.3">
      <c r="A3561">
        <f t="shared" si="494"/>
        <v>3560</v>
      </c>
      <c r="I3561">
        <f t="shared" si="495"/>
        <v>0</v>
      </c>
      <c r="K3561">
        <f t="shared" si="496"/>
        <v>0</v>
      </c>
      <c r="M3561">
        <f t="shared" si="497"/>
        <v>0</v>
      </c>
      <c r="O3561">
        <f t="shared" si="498"/>
        <v>0</v>
      </c>
      <c r="Q3561">
        <f t="shared" si="499"/>
        <v>0</v>
      </c>
      <c r="S3561">
        <f t="shared" si="500"/>
        <v>0</v>
      </c>
      <c r="W3561">
        <f t="shared" si="501"/>
        <v>0</v>
      </c>
      <c r="X3561">
        <f t="shared" si="502"/>
        <v>0</v>
      </c>
    </row>
    <row r="3562" spans="1:24" x14ac:dyDescent="0.3">
      <c r="A3562">
        <f t="shared" si="494"/>
        <v>3561</v>
      </c>
      <c r="I3562">
        <f t="shared" si="495"/>
        <v>0</v>
      </c>
      <c r="K3562">
        <f t="shared" si="496"/>
        <v>0</v>
      </c>
      <c r="M3562">
        <f t="shared" si="497"/>
        <v>0</v>
      </c>
      <c r="O3562">
        <f t="shared" si="498"/>
        <v>0</v>
      </c>
      <c r="Q3562">
        <f t="shared" si="499"/>
        <v>0</v>
      </c>
      <c r="S3562">
        <f t="shared" si="500"/>
        <v>0</v>
      </c>
      <c r="W3562">
        <f t="shared" si="501"/>
        <v>0</v>
      </c>
      <c r="X3562">
        <f t="shared" si="502"/>
        <v>0</v>
      </c>
    </row>
    <row r="3563" spans="1:24" x14ac:dyDescent="0.3">
      <c r="A3563">
        <f t="shared" si="494"/>
        <v>3562</v>
      </c>
      <c r="I3563">
        <f t="shared" si="495"/>
        <v>0</v>
      </c>
      <c r="K3563">
        <f t="shared" si="496"/>
        <v>0</v>
      </c>
      <c r="M3563">
        <f t="shared" si="497"/>
        <v>0</v>
      </c>
      <c r="O3563">
        <f t="shared" si="498"/>
        <v>0</v>
      </c>
      <c r="Q3563">
        <f t="shared" si="499"/>
        <v>0</v>
      </c>
      <c r="S3563">
        <f t="shared" si="500"/>
        <v>0</v>
      </c>
      <c r="W3563">
        <f t="shared" si="501"/>
        <v>0</v>
      </c>
      <c r="X3563">
        <f t="shared" si="502"/>
        <v>0</v>
      </c>
    </row>
    <row r="3564" spans="1:24" x14ac:dyDescent="0.3">
      <c r="A3564">
        <f t="shared" si="494"/>
        <v>3563</v>
      </c>
      <c r="I3564">
        <f t="shared" si="495"/>
        <v>0</v>
      </c>
      <c r="K3564">
        <f t="shared" si="496"/>
        <v>0</v>
      </c>
      <c r="M3564">
        <f t="shared" si="497"/>
        <v>0</v>
      </c>
      <c r="O3564">
        <f t="shared" si="498"/>
        <v>0</v>
      </c>
      <c r="Q3564">
        <f t="shared" si="499"/>
        <v>0</v>
      </c>
      <c r="S3564">
        <f t="shared" si="500"/>
        <v>0</v>
      </c>
      <c r="W3564">
        <f t="shared" si="501"/>
        <v>0</v>
      </c>
      <c r="X3564">
        <f t="shared" si="502"/>
        <v>0</v>
      </c>
    </row>
    <row r="3565" spans="1:24" x14ac:dyDescent="0.3">
      <c r="A3565">
        <f t="shared" si="494"/>
        <v>3564</v>
      </c>
      <c r="I3565">
        <f t="shared" si="495"/>
        <v>0</v>
      </c>
      <c r="K3565">
        <f t="shared" si="496"/>
        <v>0</v>
      </c>
      <c r="M3565">
        <f t="shared" si="497"/>
        <v>0</v>
      </c>
      <c r="O3565">
        <f t="shared" si="498"/>
        <v>0</v>
      </c>
      <c r="Q3565">
        <f t="shared" si="499"/>
        <v>0</v>
      </c>
      <c r="S3565">
        <f t="shared" si="500"/>
        <v>0</v>
      </c>
      <c r="W3565">
        <f t="shared" si="501"/>
        <v>0</v>
      </c>
      <c r="X3565">
        <f t="shared" si="502"/>
        <v>0</v>
      </c>
    </row>
    <row r="3566" spans="1:24" x14ac:dyDescent="0.3">
      <c r="A3566">
        <f t="shared" si="494"/>
        <v>3565</v>
      </c>
      <c r="I3566">
        <f t="shared" si="495"/>
        <v>0</v>
      </c>
      <c r="K3566">
        <f t="shared" si="496"/>
        <v>0</v>
      </c>
      <c r="M3566">
        <f t="shared" si="497"/>
        <v>0</v>
      </c>
      <c r="O3566">
        <f t="shared" si="498"/>
        <v>0</v>
      </c>
      <c r="Q3566">
        <f t="shared" si="499"/>
        <v>0</v>
      </c>
      <c r="S3566">
        <f t="shared" si="500"/>
        <v>0</v>
      </c>
      <c r="W3566">
        <f t="shared" si="501"/>
        <v>0</v>
      </c>
      <c r="X3566">
        <f t="shared" si="502"/>
        <v>0</v>
      </c>
    </row>
    <row r="3567" spans="1:24" x14ac:dyDescent="0.3">
      <c r="A3567">
        <f t="shared" ref="A3567:A3630" si="503">ROW()-1</f>
        <v>3566</v>
      </c>
      <c r="I3567">
        <f t="shared" si="495"/>
        <v>0</v>
      </c>
      <c r="K3567">
        <f t="shared" si="496"/>
        <v>0</v>
      </c>
      <c r="M3567">
        <f t="shared" si="497"/>
        <v>0</v>
      </c>
      <c r="O3567">
        <f t="shared" si="498"/>
        <v>0</v>
      </c>
      <c r="Q3567">
        <f t="shared" si="499"/>
        <v>0</v>
      </c>
      <c r="S3567">
        <f t="shared" si="500"/>
        <v>0</v>
      </c>
      <c r="W3567">
        <f t="shared" si="501"/>
        <v>0</v>
      </c>
      <c r="X3567">
        <f t="shared" si="502"/>
        <v>0</v>
      </c>
    </row>
    <row r="3568" spans="1:24" x14ac:dyDescent="0.3">
      <c r="A3568">
        <f t="shared" si="503"/>
        <v>3567</v>
      </c>
      <c r="I3568">
        <f t="shared" si="495"/>
        <v>0</v>
      </c>
      <c r="K3568">
        <f t="shared" si="496"/>
        <v>0</v>
      </c>
      <c r="M3568">
        <f t="shared" si="497"/>
        <v>0</v>
      </c>
      <c r="O3568">
        <f t="shared" si="498"/>
        <v>0</v>
      </c>
      <c r="Q3568">
        <f t="shared" si="499"/>
        <v>0</v>
      </c>
      <c r="S3568">
        <f t="shared" si="500"/>
        <v>0</v>
      </c>
      <c r="W3568">
        <f t="shared" si="501"/>
        <v>0</v>
      </c>
      <c r="X3568">
        <f t="shared" si="502"/>
        <v>0</v>
      </c>
    </row>
    <row r="3569" spans="1:24" x14ac:dyDescent="0.3">
      <c r="A3569">
        <f t="shared" si="503"/>
        <v>3568</v>
      </c>
      <c r="I3569">
        <f t="shared" si="495"/>
        <v>0</v>
      </c>
      <c r="K3569">
        <f t="shared" si="496"/>
        <v>0</v>
      </c>
      <c r="M3569">
        <f t="shared" si="497"/>
        <v>0</v>
      </c>
      <c r="O3569">
        <f t="shared" si="498"/>
        <v>0</v>
      </c>
      <c r="Q3569">
        <f t="shared" si="499"/>
        <v>0</v>
      </c>
      <c r="S3569">
        <f t="shared" si="500"/>
        <v>0</v>
      </c>
      <c r="W3569">
        <f t="shared" si="501"/>
        <v>0</v>
      </c>
      <c r="X3569">
        <f t="shared" si="502"/>
        <v>0</v>
      </c>
    </row>
    <row r="3570" spans="1:24" x14ac:dyDescent="0.3">
      <c r="A3570">
        <f t="shared" si="503"/>
        <v>3569</v>
      </c>
      <c r="I3570">
        <f t="shared" si="495"/>
        <v>0</v>
      </c>
      <c r="K3570">
        <f t="shared" si="496"/>
        <v>0</v>
      </c>
      <c r="M3570">
        <f t="shared" si="497"/>
        <v>0</v>
      </c>
      <c r="O3570">
        <f t="shared" si="498"/>
        <v>0</v>
      </c>
      <c r="Q3570">
        <f t="shared" si="499"/>
        <v>0</v>
      </c>
      <c r="S3570">
        <f t="shared" si="500"/>
        <v>0</v>
      </c>
      <c r="W3570">
        <f t="shared" si="501"/>
        <v>0</v>
      </c>
      <c r="X3570">
        <f t="shared" si="502"/>
        <v>0</v>
      </c>
    </row>
    <row r="3571" spans="1:24" x14ac:dyDescent="0.3">
      <c r="A3571">
        <f t="shared" si="503"/>
        <v>3570</v>
      </c>
      <c r="I3571">
        <f t="shared" si="495"/>
        <v>0</v>
      </c>
      <c r="K3571">
        <f t="shared" si="496"/>
        <v>0</v>
      </c>
      <c r="M3571">
        <f t="shared" si="497"/>
        <v>0</v>
      </c>
      <c r="O3571">
        <f t="shared" si="498"/>
        <v>0</v>
      </c>
      <c r="Q3571">
        <f t="shared" si="499"/>
        <v>0</v>
      </c>
      <c r="S3571">
        <f t="shared" si="500"/>
        <v>0</v>
      </c>
      <c r="W3571">
        <f t="shared" si="501"/>
        <v>0</v>
      </c>
      <c r="X3571">
        <f t="shared" si="502"/>
        <v>0</v>
      </c>
    </row>
    <row r="3572" spans="1:24" x14ac:dyDescent="0.3">
      <c r="A3572">
        <f t="shared" si="503"/>
        <v>3571</v>
      </c>
      <c r="I3572">
        <f t="shared" si="495"/>
        <v>0</v>
      </c>
      <c r="K3572">
        <f t="shared" si="496"/>
        <v>0</v>
      </c>
      <c r="M3572">
        <f t="shared" si="497"/>
        <v>0</v>
      </c>
      <c r="O3572">
        <f t="shared" si="498"/>
        <v>0</v>
      </c>
      <c r="Q3572">
        <f t="shared" si="499"/>
        <v>0</v>
      </c>
      <c r="S3572">
        <f t="shared" si="500"/>
        <v>0</v>
      </c>
      <c r="W3572">
        <f t="shared" si="501"/>
        <v>0</v>
      </c>
      <c r="X3572">
        <f t="shared" si="502"/>
        <v>0</v>
      </c>
    </row>
    <row r="3573" spans="1:24" x14ac:dyDescent="0.3">
      <c r="A3573">
        <f t="shared" si="503"/>
        <v>3572</v>
      </c>
      <c r="I3573">
        <f t="shared" si="495"/>
        <v>0</v>
      </c>
      <c r="K3573">
        <f t="shared" si="496"/>
        <v>0</v>
      </c>
      <c r="M3573">
        <f t="shared" si="497"/>
        <v>0</v>
      </c>
      <c r="O3573">
        <f t="shared" si="498"/>
        <v>0</v>
      </c>
      <c r="Q3573">
        <f t="shared" si="499"/>
        <v>0</v>
      </c>
      <c r="S3573">
        <f t="shared" si="500"/>
        <v>0</v>
      </c>
      <c r="W3573">
        <f t="shared" si="501"/>
        <v>0</v>
      </c>
      <c r="X3573">
        <f t="shared" si="502"/>
        <v>0</v>
      </c>
    </row>
    <row r="3574" spans="1:24" x14ac:dyDescent="0.3">
      <c r="A3574">
        <f t="shared" si="503"/>
        <v>3573</v>
      </c>
      <c r="I3574">
        <f t="shared" si="495"/>
        <v>0</v>
      </c>
      <c r="K3574">
        <f t="shared" si="496"/>
        <v>0</v>
      </c>
      <c r="M3574">
        <f t="shared" si="497"/>
        <v>0</v>
      </c>
      <c r="O3574">
        <f t="shared" si="498"/>
        <v>0</v>
      </c>
      <c r="Q3574">
        <f t="shared" si="499"/>
        <v>0</v>
      </c>
      <c r="S3574">
        <f t="shared" si="500"/>
        <v>0</v>
      </c>
      <c r="W3574">
        <f t="shared" si="501"/>
        <v>0</v>
      </c>
      <c r="X3574">
        <f t="shared" si="502"/>
        <v>0</v>
      </c>
    </row>
    <row r="3575" spans="1:24" x14ac:dyDescent="0.3">
      <c r="A3575">
        <f t="shared" si="503"/>
        <v>3574</v>
      </c>
      <c r="I3575">
        <f t="shared" si="495"/>
        <v>0</v>
      </c>
      <c r="K3575">
        <f t="shared" si="496"/>
        <v>0</v>
      </c>
      <c r="M3575">
        <f t="shared" si="497"/>
        <v>0</v>
      </c>
      <c r="O3575">
        <f t="shared" si="498"/>
        <v>0</v>
      </c>
      <c r="Q3575">
        <f t="shared" si="499"/>
        <v>0</v>
      </c>
      <c r="S3575">
        <f t="shared" si="500"/>
        <v>0</v>
      </c>
      <c r="W3575">
        <f t="shared" si="501"/>
        <v>0</v>
      </c>
      <c r="X3575">
        <f t="shared" si="502"/>
        <v>0</v>
      </c>
    </row>
    <row r="3576" spans="1:24" x14ac:dyDescent="0.3">
      <c r="A3576">
        <f t="shared" si="503"/>
        <v>3575</v>
      </c>
      <c r="I3576">
        <f t="shared" si="495"/>
        <v>0</v>
      </c>
      <c r="K3576">
        <f t="shared" si="496"/>
        <v>0</v>
      </c>
      <c r="M3576">
        <f t="shared" si="497"/>
        <v>0</v>
      </c>
      <c r="O3576">
        <f t="shared" si="498"/>
        <v>0</v>
      </c>
      <c r="Q3576">
        <f t="shared" si="499"/>
        <v>0</v>
      </c>
      <c r="S3576">
        <f t="shared" si="500"/>
        <v>0</v>
      </c>
      <c r="W3576">
        <f t="shared" si="501"/>
        <v>0</v>
      </c>
      <c r="X3576">
        <f t="shared" si="502"/>
        <v>0</v>
      </c>
    </row>
    <row r="3577" spans="1:24" x14ac:dyDescent="0.3">
      <c r="A3577">
        <f t="shared" si="503"/>
        <v>3576</v>
      </c>
      <c r="I3577">
        <f t="shared" si="495"/>
        <v>0</v>
      </c>
      <c r="K3577">
        <f t="shared" si="496"/>
        <v>0</v>
      </c>
      <c r="M3577">
        <f t="shared" si="497"/>
        <v>0</v>
      </c>
      <c r="O3577">
        <f t="shared" si="498"/>
        <v>0</v>
      </c>
      <c r="Q3577">
        <f t="shared" si="499"/>
        <v>0</v>
      </c>
      <c r="S3577">
        <f t="shared" si="500"/>
        <v>0</v>
      </c>
      <c r="W3577">
        <f t="shared" si="501"/>
        <v>0</v>
      </c>
      <c r="X3577">
        <f t="shared" si="502"/>
        <v>0</v>
      </c>
    </row>
    <row r="3578" spans="1:24" x14ac:dyDescent="0.3">
      <c r="A3578">
        <f t="shared" si="503"/>
        <v>3577</v>
      </c>
      <c r="I3578">
        <f t="shared" si="495"/>
        <v>0</v>
      </c>
      <c r="K3578">
        <f t="shared" si="496"/>
        <v>0</v>
      </c>
      <c r="M3578">
        <f t="shared" si="497"/>
        <v>0</v>
      </c>
      <c r="O3578">
        <f t="shared" si="498"/>
        <v>0</v>
      </c>
      <c r="Q3578">
        <f t="shared" si="499"/>
        <v>0</v>
      </c>
      <c r="S3578">
        <f t="shared" si="500"/>
        <v>0</v>
      </c>
      <c r="W3578">
        <f t="shared" si="501"/>
        <v>0</v>
      </c>
      <c r="X3578">
        <f t="shared" si="502"/>
        <v>0</v>
      </c>
    </row>
    <row r="3579" spans="1:24" x14ac:dyDescent="0.3">
      <c r="A3579">
        <f t="shared" si="503"/>
        <v>3578</v>
      </c>
      <c r="I3579">
        <f t="shared" si="495"/>
        <v>0</v>
      </c>
      <c r="K3579">
        <f t="shared" si="496"/>
        <v>0</v>
      </c>
      <c r="M3579">
        <f t="shared" si="497"/>
        <v>0</v>
      </c>
      <c r="O3579">
        <f t="shared" si="498"/>
        <v>0</v>
      </c>
      <c r="Q3579">
        <f t="shared" si="499"/>
        <v>0</v>
      </c>
      <c r="S3579">
        <f t="shared" si="500"/>
        <v>0</v>
      </c>
      <c r="W3579">
        <f t="shared" si="501"/>
        <v>0</v>
      </c>
      <c r="X3579">
        <f t="shared" si="502"/>
        <v>0</v>
      </c>
    </row>
    <row r="3580" spans="1:24" x14ac:dyDescent="0.3">
      <c r="A3580">
        <f t="shared" si="503"/>
        <v>3579</v>
      </c>
      <c r="I3580">
        <f t="shared" si="495"/>
        <v>0</v>
      </c>
      <c r="K3580">
        <f t="shared" si="496"/>
        <v>0</v>
      </c>
      <c r="M3580">
        <f t="shared" si="497"/>
        <v>0</v>
      </c>
      <c r="O3580">
        <f t="shared" si="498"/>
        <v>0</v>
      </c>
      <c r="Q3580">
        <f t="shared" si="499"/>
        <v>0</v>
      </c>
      <c r="S3580">
        <f t="shared" si="500"/>
        <v>0</v>
      </c>
      <c r="W3580">
        <f t="shared" si="501"/>
        <v>0</v>
      </c>
      <c r="X3580">
        <f t="shared" si="502"/>
        <v>0</v>
      </c>
    </row>
    <row r="3581" spans="1:24" x14ac:dyDescent="0.3">
      <c r="A3581">
        <f t="shared" si="503"/>
        <v>3580</v>
      </c>
      <c r="I3581">
        <f t="shared" si="495"/>
        <v>0</v>
      </c>
      <c r="K3581">
        <f t="shared" si="496"/>
        <v>0</v>
      </c>
      <c r="M3581">
        <f t="shared" si="497"/>
        <v>0</v>
      </c>
      <c r="O3581">
        <f t="shared" si="498"/>
        <v>0</v>
      </c>
      <c r="Q3581">
        <f t="shared" si="499"/>
        <v>0</v>
      </c>
      <c r="S3581">
        <f t="shared" si="500"/>
        <v>0</v>
      </c>
      <c r="W3581">
        <f t="shared" si="501"/>
        <v>0</v>
      </c>
      <c r="X3581">
        <f t="shared" si="502"/>
        <v>0</v>
      </c>
    </row>
    <row r="3582" spans="1:24" x14ac:dyDescent="0.3">
      <c r="A3582">
        <f t="shared" si="503"/>
        <v>3581</v>
      </c>
      <c r="I3582">
        <f t="shared" si="495"/>
        <v>0</v>
      </c>
      <c r="K3582">
        <f t="shared" si="496"/>
        <v>0</v>
      </c>
      <c r="M3582">
        <f t="shared" si="497"/>
        <v>0</v>
      </c>
      <c r="O3582">
        <f t="shared" si="498"/>
        <v>0</v>
      </c>
      <c r="Q3582">
        <f t="shared" si="499"/>
        <v>0</v>
      </c>
      <c r="S3582">
        <f t="shared" si="500"/>
        <v>0</v>
      </c>
      <c r="W3582">
        <f t="shared" si="501"/>
        <v>0</v>
      </c>
      <c r="X3582">
        <f t="shared" si="502"/>
        <v>0</v>
      </c>
    </row>
    <row r="3583" spans="1:24" x14ac:dyDescent="0.3">
      <c r="A3583">
        <f t="shared" si="503"/>
        <v>3582</v>
      </c>
      <c r="I3583">
        <f t="shared" si="495"/>
        <v>0</v>
      </c>
      <c r="K3583">
        <f t="shared" si="496"/>
        <v>0</v>
      </c>
      <c r="M3583">
        <f t="shared" si="497"/>
        <v>0</v>
      </c>
      <c r="O3583">
        <f t="shared" si="498"/>
        <v>0</v>
      </c>
      <c r="Q3583">
        <f t="shared" si="499"/>
        <v>0</v>
      </c>
      <c r="S3583">
        <f t="shared" si="500"/>
        <v>0</v>
      </c>
      <c r="W3583">
        <f t="shared" si="501"/>
        <v>0</v>
      </c>
      <c r="X3583">
        <f t="shared" si="502"/>
        <v>0</v>
      </c>
    </row>
    <row r="3584" spans="1:24" x14ac:dyDescent="0.3">
      <c r="A3584">
        <f t="shared" si="503"/>
        <v>3583</v>
      </c>
      <c r="I3584">
        <f t="shared" si="495"/>
        <v>0</v>
      </c>
      <c r="K3584">
        <f t="shared" si="496"/>
        <v>0</v>
      </c>
      <c r="M3584">
        <f t="shared" si="497"/>
        <v>0</v>
      </c>
      <c r="O3584">
        <f t="shared" si="498"/>
        <v>0</v>
      </c>
      <c r="Q3584">
        <f t="shared" si="499"/>
        <v>0</v>
      </c>
      <c r="S3584">
        <f t="shared" si="500"/>
        <v>0</v>
      </c>
      <c r="W3584">
        <f t="shared" si="501"/>
        <v>0</v>
      </c>
      <c r="X3584">
        <f t="shared" si="502"/>
        <v>0</v>
      </c>
    </row>
    <row r="3585" spans="1:24" x14ac:dyDescent="0.3">
      <c r="A3585">
        <f t="shared" si="503"/>
        <v>3584</v>
      </c>
      <c r="I3585">
        <f t="shared" si="495"/>
        <v>0</v>
      </c>
      <c r="K3585">
        <f t="shared" si="496"/>
        <v>0</v>
      </c>
      <c r="M3585">
        <f t="shared" si="497"/>
        <v>0</v>
      </c>
      <c r="O3585">
        <f t="shared" si="498"/>
        <v>0</v>
      </c>
      <c r="Q3585">
        <f t="shared" si="499"/>
        <v>0</v>
      </c>
      <c r="S3585">
        <f t="shared" si="500"/>
        <v>0</v>
      </c>
      <c r="W3585">
        <f t="shared" si="501"/>
        <v>0</v>
      </c>
      <c r="X3585">
        <f t="shared" si="502"/>
        <v>0</v>
      </c>
    </row>
    <row r="3586" spans="1:24" x14ac:dyDescent="0.3">
      <c r="A3586">
        <f t="shared" si="503"/>
        <v>3585</v>
      </c>
      <c r="I3586">
        <f t="shared" ref="I3586:I3649" si="504">ROUNDUP((G3586/(1-H3586)),0)</f>
        <v>0</v>
      </c>
      <c r="K3586">
        <f t="shared" ref="K3586:K3649" si="505">ROUND((G3586/(1-J3586)),0)</f>
        <v>0</v>
      </c>
      <c r="M3586">
        <f t="shared" ref="M3586:M3649" si="506">ROUND((G3586/(1-L3586)),0)</f>
        <v>0</v>
      </c>
      <c r="O3586">
        <f t="shared" ref="O3586:O3649" si="507">ROUND((G3586/(1-N3586)),0)</f>
        <v>0</v>
      </c>
      <c r="Q3586">
        <f t="shared" ref="Q3586:Q3649" si="508">ROUND((G3586/(1-P3586)),0)</f>
        <v>0</v>
      </c>
      <c r="S3586">
        <f t="shared" ref="S3586:S3649" si="509">ROUND((G3586/(1-R3586)),0)</f>
        <v>0</v>
      </c>
      <c r="W3586">
        <f t="shared" ref="W3586:W3649" si="510">ROUND((G3586/(1-V3586)),0)</f>
        <v>0</v>
      </c>
      <c r="X3586">
        <f t="shared" ref="X3586:X3649" si="511">ROUND(W3586*111%,0)</f>
        <v>0</v>
      </c>
    </row>
    <row r="3587" spans="1:24" x14ac:dyDescent="0.3">
      <c r="A3587">
        <f t="shared" si="503"/>
        <v>3586</v>
      </c>
      <c r="I3587">
        <f t="shared" si="504"/>
        <v>0</v>
      </c>
      <c r="K3587">
        <f t="shared" si="505"/>
        <v>0</v>
      </c>
      <c r="M3587">
        <f t="shared" si="506"/>
        <v>0</v>
      </c>
      <c r="O3587">
        <f t="shared" si="507"/>
        <v>0</v>
      </c>
      <c r="Q3587">
        <f t="shared" si="508"/>
        <v>0</v>
      </c>
      <c r="S3587">
        <f t="shared" si="509"/>
        <v>0</v>
      </c>
      <c r="W3587">
        <f t="shared" si="510"/>
        <v>0</v>
      </c>
      <c r="X3587">
        <f t="shared" si="511"/>
        <v>0</v>
      </c>
    </row>
    <row r="3588" spans="1:24" x14ac:dyDescent="0.3">
      <c r="A3588">
        <f t="shared" si="503"/>
        <v>3587</v>
      </c>
      <c r="I3588">
        <f t="shared" si="504"/>
        <v>0</v>
      </c>
      <c r="K3588">
        <f t="shared" si="505"/>
        <v>0</v>
      </c>
      <c r="M3588">
        <f t="shared" si="506"/>
        <v>0</v>
      </c>
      <c r="O3588">
        <f t="shared" si="507"/>
        <v>0</v>
      </c>
      <c r="Q3588">
        <f t="shared" si="508"/>
        <v>0</v>
      </c>
      <c r="S3588">
        <f t="shared" si="509"/>
        <v>0</v>
      </c>
      <c r="W3588">
        <f t="shared" si="510"/>
        <v>0</v>
      </c>
      <c r="X3588">
        <f t="shared" si="511"/>
        <v>0</v>
      </c>
    </row>
    <row r="3589" spans="1:24" x14ac:dyDescent="0.3">
      <c r="A3589">
        <f t="shared" si="503"/>
        <v>3588</v>
      </c>
      <c r="I3589">
        <f t="shared" si="504"/>
        <v>0</v>
      </c>
      <c r="K3589">
        <f t="shared" si="505"/>
        <v>0</v>
      </c>
      <c r="M3589">
        <f t="shared" si="506"/>
        <v>0</v>
      </c>
      <c r="O3589">
        <f t="shared" si="507"/>
        <v>0</v>
      </c>
      <c r="Q3589">
        <f t="shared" si="508"/>
        <v>0</v>
      </c>
      <c r="S3589">
        <f t="shared" si="509"/>
        <v>0</v>
      </c>
      <c r="W3589">
        <f t="shared" si="510"/>
        <v>0</v>
      </c>
      <c r="X3589">
        <f t="shared" si="511"/>
        <v>0</v>
      </c>
    </row>
    <row r="3590" spans="1:24" x14ac:dyDescent="0.3">
      <c r="A3590">
        <f t="shared" si="503"/>
        <v>3589</v>
      </c>
      <c r="I3590">
        <f t="shared" si="504"/>
        <v>0</v>
      </c>
      <c r="K3590">
        <f t="shared" si="505"/>
        <v>0</v>
      </c>
      <c r="M3590">
        <f t="shared" si="506"/>
        <v>0</v>
      </c>
      <c r="O3590">
        <f t="shared" si="507"/>
        <v>0</v>
      </c>
      <c r="Q3590">
        <f t="shared" si="508"/>
        <v>0</v>
      </c>
      <c r="S3590">
        <f t="shared" si="509"/>
        <v>0</v>
      </c>
      <c r="W3590">
        <f t="shared" si="510"/>
        <v>0</v>
      </c>
      <c r="X3590">
        <f t="shared" si="511"/>
        <v>0</v>
      </c>
    </row>
    <row r="3591" spans="1:24" x14ac:dyDescent="0.3">
      <c r="A3591">
        <f t="shared" si="503"/>
        <v>3590</v>
      </c>
      <c r="I3591">
        <f t="shared" si="504"/>
        <v>0</v>
      </c>
      <c r="K3591">
        <f t="shared" si="505"/>
        <v>0</v>
      </c>
      <c r="M3591">
        <f t="shared" si="506"/>
        <v>0</v>
      </c>
      <c r="O3591">
        <f t="shared" si="507"/>
        <v>0</v>
      </c>
      <c r="Q3591">
        <f t="shared" si="508"/>
        <v>0</v>
      </c>
      <c r="S3591">
        <f t="shared" si="509"/>
        <v>0</v>
      </c>
      <c r="W3591">
        <f t="shared" si="510"/>
        <v>0</v>
      </c>
      <c r="X3591">
        <f t="shared" si="511"/>
        <v>0</v>
      </c>
    </row>
    <row r="3592" spans="1:24" x14ac:dyDescent="0.3">
      <c r="A3592">
        <f t="shared" si="503"/>
        <v>3591</v>
      </c>
      <c r="I3592">
        <f t="shared" si="504"/>
        <v>0</v>
      </c>
      <c r="K3592">
        <f t="shared" si="505"/>
        <v>0</v>
      </c>
      <c r="M3592">
        <f t="shared" si="506"/>
        <v>0</v>
      </c>
      <c r="O3592">
        <f t="shared" si="507"/>
        <v>0</v>
      </c>
      <c r="Q3592">
        <f t="shared" si="508"/>
        <v>0</v>
      </c>
      <c r="S3592">
        <f t="shared" si="509"/>
        <v>0</v>
      </c>
      <c r="W3592">
        <f t="shared" si="510"/>
        <v>0</v>
      </c>
      <c r="X3592">
        <f t="shared" si="511"/>
        <v>0</v>
      </c>
    </row>
    <row r="3593" spans="1:24" x14ac:dyDescent="0.3">
      <c r="A3593">
        <f t="shared" si="503"/>
        <v>3592</v>
      </c>
      <c r="I3593">
        <f t="shared" si="504"/>
        <v>0</v>
      </c>
      <c r="K3593">
        <f t="shared" si="505"/>
        <v>0</v>
      </c>
      <c r="M3593">
        <f t="shared" si="506"/>
        <v>0</v>
      </c>
      <c r="O3593">
        <f t="shared" si="507"/>
        <v>0</v>
      </c>
      <c r="Q3593">
        <f t="shared" si="508"/>
        <v>0</v>
      </c>
      <c r="S3593">
        <f t="shared" si="509"/>
        <v>0</v>
      </c>
      <c r="W3593">
        <f t="shared" si="510"/>
        <v>0</v>
      </c>
      <c r="X3593">
        <f t="shared" si="511"/>
        <v>0</v>
      </c>
    </row>
    <row r="3594" spans="1:24" x14ac:dyDescent="0.3">
      <c r="A3594">
        <f t="shared" si="503"/>
        <v>3593</v>
      </c>
      <c r="I3594">
        <f t="shared" si="504"/>
        <v>0</v>
      </c>
      <c r="K3594">
        <f t="shared" si="505"/>
        <v>0</v>
      </c>
      <c r="M3594">
        <f t="shared" si="506"/>
        <v>0</v>
      </c>
      <c r="O3594">
        <f t="shared" si="507"/>
        <v>0</v>
      </c>
      <c r="Q3594">
        <f t="shared" si="508"/>
        <v>0</v>
      </c>
      <c r="S3594">
        <f t="shared" si="509"/>
        <v>0</v>
      </c>
      <c r="W3594">
        <f t="shared" si="510"/>
        <v>0</v>
      </c>
      <c r="X3594">
        <f t="shared" si="511"/>
        <v>0</v>
      </c>
    </row>
    <row r="3595" spans="1:24" x14ac:dyDescent="0.3">
      <c r="A3595">
        <f t="shared" si="503"/>
        <v>3594</v>
      </c>
      <c r="I3595">
        <f t="shared" si="504"/>
        <v>0</v>
      </c>
      <c r="K3595">
        <f t="shared" si="505"/>
        <v>0</v>
      </c>
      <c r="M3595">
        <f t="shared" si="506"/>
        <v>0</v>
      </c>
      <c r="O3595">
        <f t="shared" si="507"/>
        <v>0</v>
      </c>
      <c r="Q3595">
        <f t="shared" si="508"/>
        <v>0</v>
      </c>
      <c r="S3595">
        <f t="shared" si="509"/>
        <v>0</v>
      </c>
      <c r="W3595">
        <f t="shared" si="510"/>
        <v>0</v>
      </c>
      <c r="X3595">
        <f t="shared" si="511"/>
        <v>0</v>
      </c>
    </row>
    <row r="3596" spans="1:24" x14ac:dyDescent="0.3">
      <c r="A3596">
        <f t="shared" si="503"/>
        <v>3595</v>
      </c>
      <c r="I3596">
        <f t="shared" si="504"/>
        <v>0</v>
      </c>
      <c r="K3596">
        <f t="shared" si="505"/>
        <v>0</v>
      </c>
      <c r="M3596">
        <f t="shared" si="506"/>
        <v>0</v>
      </c>
      <c r="O3596">
        <f t="shared" si="507"/>
        <v>0</v>
      </c>
      <c r="Q3596">
        <f t="shared" si="508"/>
        <v>0</v>
      </c>
      <c r="S3596">
        <f t="shared" si="509"/>
        <v>0</v>
      </c>
      <c r="W3596">
        <f t="shared" si="510"/>
        <v>0</v>
      </c>
      <c r="X3596">
        <f t="shared" si="511"/>
        <v>0</v>
      </c>
    </row>
    <row r="3597" spans="1:24" x14ac:dyDescent="0.3">
      <c r="A3597">
        <f t="shared" si="503"/>
        <v>3596</v>
      </c>
      <c r="I3597">
        <f t="shared" si="504"/>
        <v>0</v>
      </c>
      <c r="K3597">
        <f t="shared" si="505"/>
        <v>0</v>
      </c>
      <c r="M3597">
        <f t="shared" si="506"/>
        <v>0</v>
      </c>
      <c r="O3597">
        <f t="shared" si="507"/>
        <v>0</v>
      </c>
      <c r="Q3597">
        <f t="shared" si="508"/>
        <v>0</v>
      </c>
      <c r="S3597">
        <f t="shared" si="509"/>
        <v>0</v>
      </c>
      <c r="W3597">
        <f t="shared" si="510"/>
        <v>0</v>
      </c>
      <c r="X3597">
        <f t="shared" si="511"/>
        <v>0</v>
      </c>
    </row>
    <row r="3598" spans="1:24" x14ac:dyDescent="0.3">
      <c r="A3598">
        <f t="shared" si="503"/>
        <v>3597</v>
      </c>
      <c r="I3598">
        <f t="shared" si="504"/>
        <v>0</v>
      </c>
      <c r="K3598">
        <f t="shared" si="505"/>
        <v>0</v>
      </c>
      <c r="M3598">
        <f t="shared" si="506"/>
        <v>0</v>
      </c>
      <c r="O3598">
        <f t="shared" si="507"/>
        <v>0</v>
      </c>
      <c r="Q3598">
        <f t="shared" si="508"/>
        <v>0</v>
      </c>
      <c r="S3598">
        <f t="shared" si="509"/>
        <v>0</v>
      </c>
      <c r="W3598">
        <f t="shared" si="510"/>
        <v>0</v>
      </c>
      <c r="X3598">
        <f t="shared" si="511"/>
        <v>0</v>
      </c>
    </row>
    <row r="3599" spans="1:24" x14ac:dyDescent="0.3">
      <c r="A3599">
        <f t="shared" si="503"/>
        <v>3598</v>
      </c>
      <c r="I3599">
        <f t="shared" si="504"/>
        <v>0</v>
      </c>
      <c r="K3599">
        <f t="shared" si="505"/>
        <v>0</v>
      </c>
      <c r="M3599">
        <f t="shared" si="506"/>
        <v>0</v>
      </c>
      <c r="O3599">
        <f t="shared" si="507"/>
        <v>0</v>
      </c>
      <c r="Q3599">
        <f t="shared" si="508"/>
        <v>0</v>
      </c>
      <c r="S3599">
        <f t="shared" si="509"/>
        <v>0</v>
      </c>
      <c r="W3599">
        <f t="shared" si="510"/>
        <v>0</v>
      </c>
      <c r="X3599">
        <f t="shared" si="511"/>
        <v>0</v>
      </c>
    </row>
    <row r="3600" spans="1:24" x14ac:dyDescent="0.3">
      <c r="A3600">
        <f t="shared" si="503"/>
        <v>3599</v>
      </c>
      <c r="I3600">
        <f t="shared" si="504"/>
        <v>0</v>
      </c>
      <c r="K3600">
        <f t="shared" si="505"/>
        <v>0</v>
      </c>
      <c r="M3600">
        <f t="shared" si="506"/>
        <v>0</v>
      </c>
      <c r="O3600">
        <f t="shared" si="507"/>
        <v>0</v>
      </c>
      <c r="Q3600">
        <f t="shared" si="508"/>
        <v>0</v>
      </c>
      <c r="S3600">
        <f t="shared" si="509"/>
        <v>0</v>
      </c>
      <c r="W3600">
        <f t="shared" si="510"/>
        <v>0</v>
      </c>
      <c r="X3600">
        <f t="shared" si="511"/>
        <v>0</v>
      </c>
    </row>
    <row r="3601" spans="1:24" x14ac:dyDescent="0.3">
      <c r="A3601">
        <f t="shared" si="503"/>
        <v>3600</v>
      </c>
      <c r="I3601">
        <f t="shared" si="504"/>
        <v>0</v>
      </c>
      <c r="K3601">
        <f t="shared" si="505"/>
        <v>0</v>
      </c>
      <c r="M3601">
        <f t="shared" si="506"/>
        <v>0</v>
      </c>
      <c r="O3601">
        <f t="shared" si="507"/>
        <v>0</v>
      </c>
      <c r="Q3601">
        <f t="shared" si="508"/>
        <v>0</v>
      </c>
      <c r="S3601">
        <f t="shared" si="509"/>
        <v>0</v>
      </c>
      <c r="W3601">
        <f t="shared" si="510"/>
        <v>0</v>
      </c>
      <c r="X3601">
        <f t="shared" si="511"/>
        <v>0</v>
      </c>
    </row>
    <row r="3602" spans="1:24" x14ac:dyDescent="0.3">
      <c r="A3602">
        <f t="shared" si="503"/>
        <v>3601</v>
      </c>
      <c r="I3602">
        <f t="shared" si="504"/>
        <v>0</v>
      </c>
      <c r="K3602">
        <f t="shared" si="505"/>
        <v>0</v>
      </c>
      <c r="M3602">
        <f t="shared" si="506"/>
        <v>0</v>
      </c>
      <c r="O3602">
        <f t="shared" si="507"/>
        <v>0</v>
      </c>
      <c r="Q3602">
        <f t="shared" si="508"/>
        <v>0</v>
      </c>
      <c r="S3602">
        <f t="shared" si="509"/>
        <v>0</v>
      </c>
      <c r="W3602">
        <f t="shared" si="510"/>
        <v>0</v>
      </c>
      <c r="X3602">
        <f t="shared" si="511"/>
        <v>0</v>
      </c>
    </row>
    <row r="3603" spans="1:24" x14ac:dyDescent="0.3">
      <c r="A3603">
        <f t="shared" si="503"/>
        <v>3602</v>
      </c>
      <c r="I3603">
        <f t="shared" si="504"/>
        <v>0</v>
      </c>
      <c r="K3603">
        <f t="shared" si="505"/>
        <v>0</v>
      </c>
      <c r="M3603">
        <f t="shared" si="506"/>
        <v>0</v>
      </c>
      <c r="O3603">
        <f t="shared" si="507"/>
        <v>0</v>
      </c>
      <c r="Q3603">
        <f t="shared" si="508"/>
        <v>0</v>
      </c>
      <c r="S3603">
        <f t="shared" si="509"/>
        <v>0</v>
      </c>
      <c r="W3603">
        <f t="shared" si="510"/>
        <v>0</v>
      </c>
      <c r="X3603">
        <f t="shared" si="511"/>
        <v>0</v>
      </c>
    </row>
    <row r="3604" spans="1:24" x14ac:dyDescent="0.3">
      <c r="A3604">
        <f t="shared" si="503"/>
        <v>3603</v>
      </c>
      <c r="I3604">
        <f t="shared" si="504"/>
        <v>0</v>
      </c>
      <c r="K3604">
        <f t="shared" si="505"/>
        <v>0</v>
      </c>
      <c r="M3604">
        <f t="shared" si="506"/>
        <v>0</v>
      </c>
      <c r="O3604">
        <f t="shared" si="507"/>
        <v>0</v>
      </c>
      <c r="Q3604">
        <f t="shared" si="508"/>
        <v>0</v>
      </c>
      <c r="S3604">
        <f t="shared" si="509"/>
        <v>0</v>
      </c>
      <c r="W3604">
        <f t="shared" si="510"/>
        <v>0</v>
      </c>
      <c r="X3604">
        <f t="shared" si="511"/>
        <v>0</v>
      </c>
    </row>
    <row r="3605" spans="1:24" x14ac:dyDescent="0.3">
      <c r="A3605">
        <f t="shared" si="503"/>
        <v>3604</v>
      </c>
      <c r="I3605">
        <f t="shared" si="504"/>
        <v>0</v>
      </c>
      <c r="K3605">
        <f t="shared" si="505"/>
        <v>0</v>
      </c>
      <c r="M3605">
        <f t="shared" si="506"/>
        <v>0</v>
      </c>
      <c r="O3605">
        <f t="shared" si="507"/>
        <v>0</v>
      </c>
      <c r="Q3605">
        <f t="shared" si="508"/>
        <v>0</v>
      </c>
      <c r="S3605">
        <f t="shared" si="509"/>
        <v>0</v>
      </c>
      <c r="W3605">
        <f t="shared" si="510"/>
        <v>0</v>
      </c>
      <c r="X3605">
        <f t="shared" si="511"/>
        <v>0</v>
      </c>
    </row>
    <row r="3606" spans="1:24" x14ac:dyDescent="0.3">
      <c r="A3606">
        <f t="shared" si="503"/>
        <v>3605</v>
      </c>
      <c r="I3606">
        <f t="shared" si="504"/>
        <v>0</v>
      </c>
      <c r="K3606">
        <f t="shared" si="505"/>
        <v>0</v>
      </c>
      <c r="M3606">
        <f t="shared" si="506"/>
        <v>0</v>
      </c>
      <c r="O3606">
        <f t="shared" si="507"/>
        <v>0</v>
      </c>
      <c r="Q3606">
        <f t="shared" si="508"/>
        <v>0</v>
      </c>
      <c r="S3606">
        <f t="shared" si="509"/>
        <v>0</v>
      </c>
      <c r="W3606">
        <f t="shared" si="510"/>
        <v>0</v>
      </c>
      <c r="X3606">
        <f t="shared" si="511"/>
        <v>0</v>
      </c>
    </row>
    <row r="3607" spans="1:24" x14ac:dyDescent="0.3">
      <c r="A3607">
        <f t="shared" si="503"/>
        <v>3606</v>
      </c>
      <c r="I3607">
        <f t="shared" si="504"/>
        <v>0</v>
      </c>
      <c r="K3607">
        <f t="shared" si="505"/>
        <v>0</v>
      </c>
      <c r="M3607">
        <f t="shared" si="506"/>
        <v>0</v>
      </c>
      <c r="O3607">
        <f t="shared" si="507"/>
        <v>0</v>
      </c>
      <c r="Q3607">
        <f t="shared" si="508"/>
        <v>0</v>
      </c>
      <c r="S3607">
        <f t="shared" si="509"/>
        <v>0</v>
      </c>
      <c r="W3607">
        <f t="shared" si="510"/>
        <v>0</v>
      </c>
      <c r="X3607">
        <f t="shared" si="511"/>
        <v>0</v>
      </c>
    </row>
    <row r="3608" spans="1:24" x14ac:dyDescent="0.3">
      <c r="A3608">
        <f t="shared" si="503"/>
        <v>3607</v>
      </c>
      <c r="I3608">
        <f t="shared" si="504"/>
        <v>0</v>
      </c>
      <c r="K3608">
        <f t="shared" si="505"/>
        <v>0</v>
      </c>
      <c r="M3608">
        <f t="shared" si="506"/>
        <v>0</v>
      </c>
      <c r="O3608">
        <f t="shared" si="507"/>
        <v>0</v>
      </c>
      <c r="Q3608">
        <f t="shared" si="508"/>
        <v>0</v>
      </c>
      <c r="S3608">
        <f t="shared" si="509"/>
        <v>0</v>
      </c>
      <c r="W3608">
        <f t="shared" si="510"/>
        <v>0</v>
      </c>
      <c r="X3608">
        <f t="shared" si="511"/>
        <v>0</v>
      </c>
    </row>
    <row r="3609" spans="1:24" x14ac:dyDescent="0.3">
      <c r="A3609">
        <f t="shared" si="503"/>
        <v>3608</v>
      </c>
      <c r="I3609">
        <f t="shared" si="504"/>
        <v>0</v>
      </c>
      <c r="K3609">
        <f t="shared" si="505"/>
        <v>0</v>
      </c>
      <c r="M3609">
        <f t="shared" si="506"/>
        <v>0</v>
      </c>
      <c r="O3609">
        <f t="shared" si="507"/>
        <v>0</v>
      </c>
      <c r="Q3609">
        <f t="shared" si="508"/>
        <v>0</v>
      </c>
      <c r="S3609">
        <f t="shared" si="509"/>
        <v>0</v>
      </c>
      <c r="W3609">
        <f t="shared" si="510"/>
        <v>0</v>
      </c>
      <c r="X3609">
        <f t="shared" si="511"/>
        <v>0</v>
      </c>
    </row>
    <row r="3610" spans="1:24" x14ac:dyDescent="0.3">
      <c r="A3610">
        <f t="shared" si="503"/>
        <v>3609</v>
      </c>
      <c r="I3610">
        <f t="shared" si="504"/>
        <v>0</v>
      </c>
      <c r="K3610">
        <f t="shared" si="505"/>
        <v>0</v>
      </c>
      <c r="M3610">
        <f t="shared" si="506"/>
        <v>0</v>
      </c>
      <c r="O3610">
        <f t="shared" si="507"/>
        <v>0</v>
      </c>
      <c r="Q3610">
        <f t="shared" si="508"/>
        <v>0</v>
      </c>
      <c r="S3610">
        <f t="shared" si="509"/>
        <v>0</v>
      </c>
      <c r="W3610">
        <f t="shared" si="510"/>
        <v>0</v>
      </c>
      <c r="X3610">
        <f t="shared" si="511"/>
        <v>0</v>
      </c>
    </row>
    <row r="3611" spans="1:24" x14ac:dyDescent="0.3">
      <c r="A3611">
        <f t="shared" si="503"/>
        <v>3610</v>
      </c>
      <c r="I3611">
        <f t="shared" si="504"/>
        <v>0</v>
      </c>
      <c r="K3611">
        <f t="shared" si="505"/>
        <v>0</v>
      </c>
      <c r="M3611">
        <f t="shared" si="506"/>
        <v>0</v>
      </c>
      <c r="O3611">
        <f t="shared" si="507"/>
        <v>0</v>
      </c>
      <c r="Q3611">
        <f t="shared" si="508"/>
        <v>0</v>
      </c>
      <c r="S3611">
        <f t="shared" si="509"/>
        <v>0</v>
      </c>
      <c r="W3611">
        <f t="shared" si="510"/>
        <v>0</v>
      </c>
      <c r="X3611">
        <f t="shared" si="511"/>
        <v>0</v>
      </c>
    </row>
    <row r="3612" spans="1:24" x14ac:dyDescent="0.3">
      <c r="A3612">
        <f t="shared" si="503"/>
        <v>3611</v>
      </c>
      <c r="I3612">
        <f t="shared" si="504"/>
        <v>0</v>
      </c>
      <c r="K3612">
        <f t="shared" si="505"/>
        <v>0</v>
      </c>
      <c r="M3612">
        <f t="shared" si="506"/>
        <v>0</v>
      </c>
      <c r="O3612">
        <f t="shared" si="507"/>
        <v>0</v>
      </c>
      <c r="Q3612">
        <f t="shared" si="508"/>
        <v>0</v>
      </c>
      <c r="S3612">
        <f t="shared" si="509"/>
        <v>0</v>
      </c>
      <c r="W3612">
        <f t="shared" si="510"/>
        <v>0</v>
      </c>
      <c r="X3612">
        <f t="shared" si="511"/>
        <v>0</v>
      </c>
    </row>
    <row r="3613" spans="1:24" x14ac:dyDescent="0.3">
      <c r="A3613">
        <f t="shared" si="503"/>
        <v>3612</v>
      </c>
      <c r="I3613">
        <f t="shared" si="504"/>
        <v>0</v>
      </c>
      <c r="K3613">
        <f t="shared" si="505"/>
        <v>0</v>
      </c>
      <c r="M3613">
        <f t="shared" si="506"/>
        <v>0</v>
      </c>
      <c r="O3613">
        <f t="shared" si="507"/>
        <v>0</v>
      </c>
      <c r="Q3613">
        <f t="shared" si="508"/>
        <v>0</v>
      </c>
      <c r="S3613">
        <f t="shared" si="509"/>
        <v>0</v>
      </c>
      <c r="W3613">
        <f t="shared" si="510"/>
        <v>0</v>
      </c>
      <c r="X3613">
        <f t="shared" si="511"/>
        <v>0</v>
      </c>
    </row>
    <row r="3614" spans="1:24" x14ac:dyDescent="0.3">
      <c r="A3614">
        <f t="shared" si="503"/>
        <v>3613</v>
      </c>
      <c r="I3614">
        <f t="shared" si="504"/>
        <v>0</v>
      </c>
      <c r="K3614">
        <f t="shared" si="505"/>
        <v>0</v>
      </c>
      <c r="M3614">
        <f t="shared" si="506"/>
        <v>0</v>
      </c>
      <c r="O3614">
        <f t="shared" si="507"/>
        <v>0</v>
      </c>
      <c r="Q3614">
        <f t="shared" si="508"/>
        <v>0</v>
      </c>
      <c r="S3614">
        <f t="shared" si="509"/>
        <v>0</v>
      </c>
      <c r="W3614">
        <f t="shared" si="510"/>
        <v>0</v>
      </c>
      <c r="X3614">
        <f t="shared" si="511"/>
        <v>0</v>
      </c>
    </row>
    <row r="3615" spans="1:24" x14ac:dyDescent="0.3">
      <c r="A3615">
        <f t="shared" si="503"/>
        <v>3614</v>
      </c>
      <c r="I3615">
        <f t="shared" si="504"/>
        <v>0</v>
      </c>
      <c r="K3615">
        <f t="shared" si="505"/>
        <v>0</v>
      </c>
      <c r="M3615">
        <f t="shared" si="506"/>
        <v>0</v>
      </c>
      <c r="O3615">
        <f t="shared" si="507"/>
        <v>0</v>
      </c>
      <c r="Q3615">
        <f t="shared" si="508"/>
        <v>0</v>
      </c>
      <c r="S3615">
        <f t="shared" si="509"/>
        <v>0</v>
      </c>
      <c r="W3615">
        <f t="shared" si="510"/>
        <v>0</v>
      </c>
      <c r="X3615">
        <f t="shared" si="511"/>
        <v>0</v>
      </c>
    </row>
    <row r="3616" spans="1:24" x14ac:dyDescent="0.3">
      <c r="A3616">
        <f t="shared" si="503"/>
        <v>3615</v>
      </c>
      <c r="I3616">
        <f t="shared" si="504"/>
        <v>0</v>
      </c>
      <c r="K3616">
        <f t="shared" si="505"/>
        <v>0</v>
      </c>
      <c r="M3616">
        <f t="shared" si="506"/>
        <v>0</v>
      </c>
      <c r="O3616">
        <f t="shared" si="507"/>
        <v>0</v>
      </c>
      <c r="Q3616">
        <f t="shared" si="508"/>
        <v>0</v>
      </c>
      <c r="S3616">
        <f t="shared" si="509"/>
        <v>0</v>
      </c>
      <c r="W3616">
        <f t="shared" si="510"/>
        <v>0</v>
      </c>
      <c r="X3616">
        <f t="shared" si="511"/>
        <v>0</v>
      </c>
    </row>
    <row r="3617" spans="1:24" x14ac:dyDescent="0.3">
      <c r="A3617">
        <f t="shared" si="503"/>
        <v>3616</v>
      </c>
      <c r="I3617">
        <f t="shared" si="504"/>
        <v>0</v>
      </c>
      <c r="K3617">
        <f t="shared" si="505"/>
        <v>0</v>
      </c>
      <c r="M3617">
        <f t="shared" si="506"/>
        <v>0</v>
      </c>
      <c r="O3617">
        <f t="shared" si="507"/>
        <v>0</v>
      </c>
      <c r="Q3617">
        <f t="shared" si="508"/>
        <v>0</v>
      </c>
      <c r="S3617">
        <f t="shared" si="509"/>
        <v>0</v>
      </c>
      <c r="W3617">
        <f t="shared" si="510"/>
        <v>0</v>
      </c>
      <c r="X3617">
        <f t="shared" si="511"/>
        <v>0</v>
      </c>
    </row>
    <row r="3618" spans="1:24" x14ac:dyDescent="0.3">
      <c r="A3618">
        <f t="shared" si="503"/>
        <v>3617</v>
      </c>
      <c r="I3618">
        <f t="shared" si="504"/>
        <v>0</v>
      </c>
      <c r="K3618">
        <f t="shared" si="505"/>
        <v>0</v>
      </c>
      <c r="M3618">
        <f t="shared" si="506"/>
        <v>0</v>
      </c>
      <c r="O3618">
        <f t="shared" si="507"/>
        <v>0</v>
      </c>
      <c r="Q3618">
        <f t="shared" si="508"/>
        <v>0</v>
      </c>
      <c r="S3618">
        <f t="shared" si="509"/>
        <v>0</v>
      </c>
      <c r="W3618">
        <f t="shared" si="510"/>
        <v>0</v>
      </c>
      <c r="X3618">
        <f t="shared" si="511"/>
        <v>0</v>
      </c>
    </row>
    <row r="3619" spans="1:24" x14ac:dyDescent="0.3">
      <c r="A3619">
        <f t="shared" si="503"/>
        <v>3618</v>
      </c>
      <c r="I3619">
        <f t="shared" si="504"/>
        <v>0</v>
      </c>
      <c r="K3619">
        <f t="shared" si="505"/>
        <v>0</v>
      </c>
      <c r="M3619">
        <f t="shared" si="506"/>
        <v>0</v>
      </c>
      <c r="O3619">
        <f t="shared" si="507"/>
        <v>0</v>
      </c>
      <c r="Q3619">
        <f t="shared" si="508"/>
        <v>0</v>
      </c>
      <c r="S3619">
        <f t="shared" si="509"/>
        <v>0</v>
      </c>
      <c r="W3619">
        <f t="shared" si="510"/>
        <v>0</v>
      </c>
      <c r="X3619">
        <f t="shared" si="511"/>
        <v>0</v>
      </c>
    </row>
    <row r="3620" spans="1:24" x14ac:dyDescent="0.3">
      <c r="A3620">
        <f t="shared" si="503"/>
        <v>3619</v>
      </c>
      <c r="I3620">
        <f t="shared" si="504"/>
        <v>0</v>
      </c>
      <c r="K3620">
        <f t="shared" si="505"/>
        <v>0</v>
      </c>
      <c r="M3620">
        <f t="shared" si="506"/>
        <v>0</v>
      </c>
      <c r="O3620">
        <f t="shared" si="507"/>
        <v>0</v>
      </c>
      <c r="Q3620">
        <f t="shared" si="508"/>
        <v>0</v>
      </c>
      <c r="S3620">
        <f t="shared" si="509"/>
        <v>0</v>
      </c>
      <c r="W3620">
        <f t="shared" si="510"/>
        <v>0</v>
      </c>
      <c r="X3620">
        <f t="shared" si="511"/>
        <v>0</v>
      </c>
    </row>
    <row r="3621" spans="1:24" x14ac:dyDescent="0.3">
      <c r="A3621">
        <f t="shared" si="503"/>
        <v>3620</v>
      </c>
      <c r="I3621">
        <f t="shared" si="504"/>
        <v>0</v>
      </c>
      <c r="K3621">
        <f t="shared" si="505"/>
        <v>0</v>
      </c>
      <c r="M3621">
        <f t="shared" si="506"/>
        <v>0</v>
      </c>
      <c r="O3621">
        <f t="shared" si="507"/>
        <v>0</v>
      </c>
      <c r="Q3621">
        <f t="shared" si="508"/>
        <v>0</v>
      </c>
      <c r="S3621">
        <f t="shared" si="509"/>
        <v>0</v>
      </c>
      <c r="W3621">
        <f t="shared" si="510"/>
        <v>0</v>
      </c>
      <c r="X3621">
        <f t="shared" si="511"/>
        <v>0</v>
      </c>
    </row>
    <row r="3622" spans="1:24" x14ac:dyDescent="0.3">
      <c r="A3622">
        <f t="shared" si="503"/>
        <v>3621</v>
      </c>
      <c r="I3622">
        <f t="shared" si="504"/>
        <v>0</v>
      </c>
      <c r="K3622">
        <f t="shared" si="505"/>
        <v>0</v>
      </c>
      <c r="M3622">
        <f t="shared" si="506"/>
        <v>0</v>
      </c>
      <c r="O3622">
        <f t="shared" si="507"/>
        <v>0</v>
      </c>
      <c r="Q3622">
        <f t="shared" si="508"/>
        <v>0</v>
      </c>
      <c r="S3622">
        <f t="shared" si="509"/>
        <v>0</v>
      </c>
      <c r="W3622">
        <f t="shared" si="510"/>
        <v>0</v>
      </c>
      <c r="X3622">
        <f t="shared" si="511"/>
        <v>0</v>
      </c>
    </row>
    <row r="3623" spans="1:24" x14ac:dyDescent="0.3">
      <c r="A3623">
        <f t="shared" si="503"/>
        <v>3622</v>
      </c>
      <c r="I3623">
        <f t="shared" si="504"/>
        <v>0</v>
      </c>
      <c r="K3623">
        <f t="shared" si="505"/>
        <v>0</v>
      </c>
      <c r="M3623">
        <f t="shared" si="506"/>
        <v>0</v>
      </c>
      <c r="O3623">
        <f t="shared" si="507"/>
        <v>0</v>
      </c>
      <c r="Q3623">
        <f t="shared" si="508"/>
        <v>0</v>
      </c>
      <c r="S3623">
        <f t="shared" si="509"/>
        <v>0</v>
      </c>
      <c r="W3623">
        <f t="shared" si="510"/>
        <v>0</v>
      </c>
      <c r="X3623">
        <f t="shared" si="511"/>
        <v>0</v>
      </c>
    </row>
    <row r="3624" spans="1:24" x14ac:dyDescent="0.3">
      <c r="A3624">
        <f t="shared" si="503"/>
        <v>3623</v>
      </c>
      <c r="I3624">
        <f t="shared" si="504"/>
        <v>0</v>
      </c>
      <c r="K3624">
        <f t="shared" si="505"/>
        <v>0</v>
      </c>
      <c r="M3624">
        <f t="shared" si="506"/>
        <v>0</v>
      </c>
      <c r="O3624">
        <f t="shared" si="507"/>
        <v>0</v>
      </c>
      <c r="Q3624">
        <f t="shared" si="508"/>
        <v>0</v>
      </c>
      <c r="S3624">
        <f t="shared" si="509"/>
        <v>0</v>
      </c>
      <c r="W3624">
        <f t="shared" si="510"/>
        <v>0</v>
      </c>
      <c r="X3624">
        <f t="shared" si="511"/>
        <v>0</v>
      </c>
    </row>
    <row r="3625" spans="1:24" x14ac:dyDescent="0.3">
      <c r="A3625">
        <f t="shared" si="503"/>
        <v>3624</v>
      </c>
      <c r="I3625">
        <f t="shared" si="504"/>
        <v>0</v>
      </c>
      <c r="K3625">
        <f t="shared" si="505"/>
        <v>0</v>
      </c>
      <c r="M3625">
        <f t="shared" si="506"/>
        <v>0</v>
      </c>
      <c r="O3625">
        <f t="shared" si="507"/>
        <v>0</v>
      </c>
      <c r="Q3625">
        <f t="shared" si="508"/>
        <v>0</v>
      </c>
      <c r="S3625">
        <f t="shared" si="509"/>
        <v>0</v>
      </c>
      <c r="W3625">
        <f t="shared" si="510"/>
        <v>0</v>
      </c>
      <c r="X3625">
        <f t="shared" si="511"/>
        <v>0</v>
      </c>
    </row>
    <row r="3626" spans="1:24" x14ac:dyDescent="0.3">
      <c r="A3626">
        <f t="shared" si="503"/>
        <v>3625</v>
      </c>
      <c r="I3626">
        <f t="shared" si="504"/>
        <v>0</v>
      </c>
      <c r="K3626">
        <f t="shared" si="505"/>
        <v>0</v>
      </c>
      <c r="M3626">
        <f t="shared" si="506"/>
        <v>0</v>
      </c>
      <c r="O3626">
        <f t="shared" si="507"/>
        <v>0</v>
      </c>
      <c r="Q3626">
        <f t="shared" si="508"/>
        <v>0</v>
      </c>
      <c r="S3626">
        <f t="shared" si="509"/>
        <v>0</v>
      </c>
      <c r="W3626">
        <f t="shared" si="510"/>
        <v>0</v>
      </c>
      <c r="X3626">
        <f t="shared" si="511"/>
        <v>0</v>
      </c>
    </row>
    <row r="3627" spans="1:24" x14ac:dyDescent="0.3">
      <c r="A3627">
        <f t="shared" si="503"/>
        <v>3626</v>
      </c>
      <c r="I3627">
        <f t="shared" si="504"/>
        <v>0</v>
      </c>
      <c r="K3627">
        <f t="shared" si="505"/>
        <v>0</v>
      </c>
      <c r="M3627">
        <f t="shared" si="506"/>
        <v>0</v>
      </c>
      <c r="O3627">
        <f t="shared" si="507"/>
        <v>0</v>
      </c>
      <c r="Q3627">
        <f t="shared" si="508"/>
        <v>0</v>
      </c>
      <c r="S3627">
        <f t="shared" si="509"/>
        <v>0</v>
      </c>
      <c r="W3627">
        <f t="shared" si="510"/>
        <v>0</v>
      </c>
      <c r="X3627">
        <f t="shared" si="511"/>
        <v>0</v>
      </c>
    </row>
    <row r="3628" spans="1:24" x14ac:dyDescent="0.3">
      <c r="A3628">
        <f t="shared" si="503"/>
        <v>3627</v>
      </c>
      <c r="I3628">
        <f t="shared" si="504"/>
        <v>0</v>
      </c>
      <c r="K3628">
        <f t="shared" si="505"/>
        <v>0</v>
      </c>
      <c r="M3628">
        <f t="shared" si="506"/>
        <v>0</v>
      </c>
      <c r="O3628">
        <f t="shared" si="507"/>
        <v>0</v>
      </c>
      <c r="Q3628">
        <f t="shared" si="508"/>
        <v>0</v>
      </c>
      <c r="S3628">
        <f t="shared" si="509"/>
        <v>0</v>
      </c>
      <c r="W3628">
        <f t="shared" si="510"/>
        <v>0</v>
      </c>
      <c r="X3628">
        <f t="shared" si="511"/>
        <v>0</v>
      </c>
    </row>
    <row r="3629" spans="1:24" x14ac:dyDescent="0.3">
      <c r="A3629">
        <f t="shared" si="503"/>
        <v>3628</v>
      </c>
      <c r="I3629">
        <f t="shared" si="504"/>
        <v>0</v>
      </c>
      <c r="K3629">
        <f t="shared" si="505"/>
        <v>0</v>
      </c>
      <c r="M3629">
        <f t="shared" si="506"/>
        <v>0</v>
      </c>
      <c r="O3629">
        <f t="shared" si="507"/>
        <v>0</v>
      </c>
      <c r="Q3629">
        <f t="shared" si="508"/>
        <v>0</v>
      </c>
      <c r="S3629">
        <f t="shared" si="509"/>
        <v>0</v>
      </c>
      <c r="W3629">
        <f t="shared" si="510"/>
        <v>0</v>
      </c>
      <c r="X3629">
        <f t="shared" si="511"/>
        <v>0</v>
      </c>
    </row>
    <row r="3630" spans="1:24" x14ac:dyDescent="0.3">
      <c r="A3630">
        <f t="shared" si="503"/>
        <v>3629</v>
      </c>
      <c r="I3630">
        <f t="shared" si="504"/>
        <v>0</v>
      </c>
      <c r="K3630">
        <f t="shared" si="505"/>
        <v>0</v>
      </c>
      <c r="M3630">
        <f t="shared" si="506"/>
        <v>0</v>
      </c>
      <c r="O3630">
        <f t="shared" si="507"/>
        <v>0</v>
      </c>
      <c r="Q3630">
        <f t="shared" si="508"/>
        <v>0</v>
      </c>
      <c r="S3630">
        <f t="shared" si="509"/>
        <v>0</v>
      </c>
      <c r="W3630">
        <f t="shared" si="510"/>
        <v>0</v>
      </c>
      <c r="X3630">
        <f t="shared" si="511"/>
        <v>0</v>
      </c>
    </row>
    <row r="3631" spans="1:24" x14ac:dyDescent="0.3">
      <c r="A3631">
        <f t="shared" ref="A3631:A3694" si="512">ROW()-1</f>
        <v>3630</v>
      </c>
      <c r="I3631">
        <f t="shared" si="504"/>
        <v>0</v>
      </c>
      <c r="K3631">
        <f t="shared" si="505"/>
        <v>0</v>
      </c>
      <c r="M3631">
        <f t="shared" si="506"/>
        <v>0</v>
      </c>
      <c r="O3631">
        <f t="shared" si="507"/>
        <v>0</v>
      </c>
      <c r="Q3631">
        <f t="shared" si="508"/>
        <v>0</v>
      </c>
      <c r="S3631">
        <f t="shared" si="509"/>
        <v>0</v>
      </c>
      <c r="W3631">
        <f t="shared" si="510"/>
        <v>0</v>
      </c>
      <c r="X3631">
        <f t="shared" si="511"/>
        <v>0</v>
      </c>
    </row>
    <row r="3632" spans="1:24" x14ac:dyDescent="0.3">
      <c r="A3632">
        <f t="shared" si="512"/>
        <v>3631</v>
      </c>
      <c r="I3632">
        <f t="shared" si="504"/>
        <v>0</v>
      </c>
      <c r="K3632">
        <f t="shared" si="505"/>
        <v>0</v>
      </c>
      <c r="M3632">
        <f t="shared" si="506"/>
        <v>0</v>
      </c>
      <c r="O3632">
        <f t="shared" si="507"/>
        <v>0</v>
      </c>
      <c r="Q3632">
        <f t="shared" si="508"/>
        <v>0</v>
      </c>
      <c r="S3632">
        <f t="shared" si="509"/>
        <v>0</v>
      </c>
      <c r="W3632">
        <f t="shared" si="510"/>
        <v>0</v>
      </c>
      <c r="X3632">
        <f t="shared" si="511"/>
        <v>0</v>
      </c>
    </row>
    <row r="3633" spans="1:24" x14ac:dyDescent="0.3">
      <c r="A3633">
        <f t="shared" si="512"/>
        <v>3632</v>
      </c>
      <c r="I3633">
        <f t="shared" si="504"/>
        <v>0</v>
      </c>
      <c r="K3633">
        <f t="shared" si="505"/>
        <v>0</v>
      </c>
      <c r="M3633">
        <f t="shared" si="506"/>
        <v>0</v>
      </c>
      <c r="O3633">
        <f t="shared" si="507"/>
        <v>0</v>
      </c>
      <c r="Q3633">
        <f t="shared" si="508"/>
        <v>0</v>
      </c>
      <c r="S3633">
        <f t="shared" si="509"/>
        <v>0</v>
      </c>
      <c r="W3633">
        <f t="shared" si="510"/>
        <v>0</v>
      </c>
      <c r="X3633">
        <f t="shared" si="511"/>
        <v>0</v>
      </c>
    </row>
    <row r="3634" spans="1:24" x14ac:dyDescent="0.3">
      <c r="A3634">
        <f t="shared" si="512"/>
        <v>3633</v>
      </c>
      <c r="I3634">
        <f t="shared" si="504"/>
        <v>0</v>
      </c>
      <c r="K3634">
        <f t="shared" si="505"/>
        <v>0</v>
      </c>
      <c r="M3634">
        <f t="shared" si="506"/>
        <v>0</v>
      </c>
      <c r="O3634">
        <f t="shared" si="507"/>
        <v>0</v>
      </c>
      <c r="Q3634">
        <f t="shared" si="508"/>
        <v>0</v>
      </c>
      <c r="S3634">
        <f t="shared" si="509"/>
        <v>0</v>
      </c>
      <c r="W3634">
        <f t="shared" si="510"/>
        <v>0</v>
      </c>
      <c r="X3634">
        <f t="shared" si="511"/>
        <v>0</v>
      </c>
    </row>
    <row r="3635" spans="1:24" x14ac:dyDescent="0.3">
      <c r="A3635">
        <f t="shared" si="512"/>
        <v>3634</v>
      </c>
      <c r="I3635">
        <f t="shared" si="504"/>
        <v>0</v>
      </c>
      <c r="K3635">
        <f t="shared" si="505"/>
        <v>0</v>
      </c>
      <c r="M3635">
        <f t="shared" si="506"/>
        <v>0</v>
      </c>
      <c r="O3635">
        <f t="shared" si="507"/>
        <v>0</v>
      </c>
      <c r="Q3635">
        <f t="shared" si="508"/>
        <v>0</v>
      </c>
      <c r="S3635">
        <f t="shared" si="509"/>
        <v>0</v>
      </c>
      <c r="W3635">
        <f t="shared" si="510"/>
        <v>0</v>
      </c>
      <c r="X3635">
        <f t="shared" si="511"/>
        <v>0</v>
      </c>
    </row>
    <row r="3636" spans="1:24" x14ac:dyDescent="0.3">
      <c r="A3636">
        <f t="shared" si="512"/>
        <v>3635</v>
      </c>
      <c r="I3636">
        <f t="shared" si="504"/>
        <v>0</v>
      </c>
      <c r="K3636">
        <f t="shared" si="505"/>
        <v>0</v>
      </c>
      <c r="M3636">
        <f t="shared" si="506"/>
        <v>0</v>
      </c>
      <c r="O3636">
        <f t="shared" si="507"/>
        <v>0</v>
      </c>
      <c r="Q3636">
        <f t="shared" si="508"/>
        <v>0</v>
      </c>
      <c r="S3636">
        <f t="shared" si="509"/>
        <v>0</v>
      </c>
      <c r="W3636">
        <f t="shared" si="510"/>
        <v>0</v>
      </c>
      <c r="X3636">
        <f t="shared" si="511"/>
        <v>0</v>
      </c>
    </row>
    <row r="3637" spans="1:24" x14ac:dyDescent="0.3">
      <c r="A3637">
        <f t="shared" si="512"/>
        <v>3636</v>
      </c>
      <c r="I3637">
        <f t="shared" si="504"/>
        <v>0</v>
      </c>
      <c r="K3637">
        <f t="shared" si="505"/>
        <v>0</v>
      </c>
      <c r="M3637">
        <f t="shared" si="506"/>
        <v>0</v>
      </c>
      <c r="O3637">
        <f t="shared" si="507"/>
        <v>0</v>
      </c>
      <c r="Q3637">
        <f t="shared" si="508"/>
        <v>0</v>
      </c>
      <c r="S3637">
        <f t="shared" si="509"/>
        <v>0</v>
      </c>
      <c r="W3637">
        <f t="shared" si="510"/>
        <v>0</v>
      </c>
      <c r="X3637">
        <f t="shared" si="511"/>
        <v>0</v>
      </c>
    </row>
    <row r="3638" spans="1:24" x14ac:dyDescent="0.3">
      <c r="A3638">
        <f t="shared" si="512"/>
        <v>3637</v>
      </c>
      <c r="I3638">
        <f t="shared" si="504"/>
        <v>0</v>
      </c>
      <c r="K3638">
        <f t="shared" si="505"/>
        <v>0</v>
      </c>
      <c r="M3638">
        <f t="shared" si="506"/>
        <v>0</v>
      </c>
      <c r="O3638">
        <f t="shared" si="507"/>
        <v>0</v>
      </c>
      <c r="Q3638">
        <f t="shared" si="508"/>
        <v>0</v>
      </c>
      <c r="S3638">
        <f t="shared" si="509"/>
        <v>0</v>
      </c>
      <c r="W3638">
        <f t="shared" si="510"/>
        <v>0</v>
      </c>
      <c r="X3638">
        <f t="shared" si="511"/>
        <v>0</v>
      </c>
    </row>
    <row r="3639" spans="1:24" x14ac:dyDescent="0.3">
      <c r="A3639">
        <f t="shared" si="512"/>
        <v>3638</v>
      </c>
      <c r="I3639">
        <f t="shared" si="504"/>
        <v>0</v>
      </c>
      <c r="K3639">
        <f t="shared" si="505"/>
        <v>0</v>
      </c>
      <c r="M3639">
        <f t="shared" si="506"/>
        <v>0</v>
      </c>
      <c r="O3639">
        <f t="shared" si="507"/>
        <v>0</v>
      </c>
      <c r="Q3639">
        <f t="shared" si="508"/>
        <v>0</v>
      </c>
      <c r="S3639">
        <f t="shared" si="509"/>
        <v>0</v>
      </c>
      <c r="W3639">
        <f t="shared" si="510"/>
        <v>0</v>
      </c>
      <c r="X3639">
        <f t="shared" si="511"/>
        <v>0</v>
      </c>
    </row>
    <row r="3640" spans="1:24" x14ac:dyDescent="0.3">
      <c r="A3640">
        <f t="shared" si="512"/>
        <v>3639</v>
      </c>
      <c r="I3640">
        <f t="shared" si="504"/>
        <v>0</v>
      </c>
      <c r="K3640">
        <f t="shared" si="505"/>
        <v>0</v>
      </c>
      <c r="M3640">
        <f t="shared" si="506"/>
        <v>0</v>
      </c>
      <c r="O3640">
        <f t="shared" si="507"/>
        <v>0</v>
      </c>
      <c r="Q3640">
        <f t="shared" si="508"/>
        <v>0</v>
      </c>
      <c r="S3640">
        <f t="shared" si="509"/>
        <v>0</v>
      </c>
      <c r="W3640">
        <f t="shared" si="510"/>
        <v>0</v>
      </c>
      <c r="X3640">
        <f t="shared" si="511"/>
        <v>0</v>
      </c>
    </row>
    <row r="3641" spans="1:24" x14ac:dyDescent="0.3">
      <c r="A3641">
        <f t="shared" si="512"/>
        <v>3640</v>
      </c>
      <c r="I3641">
        <f t="shared" si="504"/>
        <v>0</v>
      </c>
      <c r="K3641">
        <f t="shared" si="505"/>
        <v>0</v>
      </c>
      <c r="M3641">
        <f t="shared" si="506"/>
        <v>0</v>
      </c>
      <c r="O3641">
        <f t="shared" si="507"/>
        <v>0</v>
      </c>
      <c r="Q3641">
        <f t="shared" si="508"/>
        <v>0</v>
      </c>
      <c r="S3641">
        <f t="shared" si="509"/>
        <v>0</v>
      </c>
      <c r="W3641">
        <f t="shared" si="510"/>
        <v>0</v>
      </c>
      <c r="X3641">
        <f t="shared" si="511"/>
        <v>0</v>
      </c>
    </row>
    <row r="3642" spans="1:24" x14ac:dyDescent="0.3">
      <c r="A3642">
        <f t="shared" si="512"/>
        <v>3641</v>
      </c>
      <c r="I3642">
        <f t="shared" si="504"/>
        <v>0</v>
      </c>
      <c r="K3642">
        <f t="shared" si="505"/>
        <v>0</v>
      </c>
      <c r="M3642">
        <f t="shared" si="506"/>
        <v>0</v>
      </c>
      <c r="O3642">
        <f t="shared" si="507"/>
        <v>0</v>
      </c>
      <c r="Q3642">
        <f t="shared" si="508"/>
        <v>0</v>
      </c>
      <c r="S3642">
        <f t="shared" si="509"/>
        <v>0</v>
      </c>
      <c r="W3642">
        <f t="shared" si="510"/>
        <v>0</v>
      </c>
      <c r="X3642">
        <f t="shared" si="511"/>
        <v>0</v>
      </c>
    </row>
    <row r="3643" spans="1:24" x14ac:dyDescent="0.3">
      <c r="A3643">
        <f t="shared" si="512"/>
        <v>3642</v>
      </c>
      <c r="I3643">
        <f t="shared" si="504"/>
        <v>0</v>
      </c>
      <c r="K3643">
        <f t="shared" si="505"/>
        <v>0</v>
      </c>
      <c r="M3643">
        <f t="shared" si="506"/>
        <v>0</v>
      </c>
      <c r="O3643">
        <f t="shared" si="507"/>
        <v>0</v>
      </c>
      <c r="Q3643">
        <f t="shared" si="508"/>
        <v>0</v>
      </c>
      <c r="S3643">
        <f t="shared" si="509"/>
        <v>0</v>
      </c>
      <c r="W3643">
        <f t="shared" si="510"/>
        <v>0</v>
      </c>
      <c r="X3643">
        <f t="shared" si="511"/>
        <v>0</v>
      </c>
    </row>
    <row r="3644" spans="1:24" x14ac:dyDescent="0.3">
      <c r="A3644">
        <f t="shared" si="512"/>
        <v>3643</v>
      </c>
      <c r="I3644">
        <f t="shared" si="504"/>
        <v>0</v>
      </c>
      <c r="K3644">
        <f t="shared" si="505"/>
        <v>0</v>
      </c>
      <c r="M3644">
        <f t="shared" si="506"/>
        <v>0</v>
      </c>
      <c r="O3644">
        <f t="shared" si="507"/>
        <v>0</v>
      </c>
      <c r="Q3644">
        <f t="shared" si="508"/>
        <v>0</v>
      </c>
      <c r="S3644">
        <f t="shared" si="509"/>
        <v>0</v>
      </c>
      <c r="W3644">
        <f t="shared" si="510"/>
        <v>0</v>
      </c>
      <c r="X3644">
        <f t="shared" si="511"/>
        <v>0</v>
      </c>
    </row>
    <row r="3645" spans="1:24" x14ac:dyDescent="0.3">
      <c r="A3645">
        <f t="shared" si="512"/>
        <v>3644</v>
      </c>
      <c r="I3645">
        <f t="shared" si="504"/>
        <v>0</v>
      </c>
      <c r="K3645">
        <f t="shared" si="505"/>
        <v>0</v>
      </c>
      <c r="M3645">
        <f t="shared" si="506"/>
        <v>0</v>
      </c>
      <c r="O3645">
        <f t="shared" si="507"/>
        <v>0</v>
      </c>
      <c r="Q3645">
        <f t="shared" si="508"/>
        <v>0</v>
      </c>
      <c r="S3645">
        <f t="shared" si="509"/>
        <v>0</v>
      </c>
      <c r="W3645">
        <f t="shared" si="510"/>
        <v>0</v>
      </c>
      <c r="X3645">
        <f t="shared" si="511"/>
        <v>0</v>
      </c>
    </row>
    <row r="3646" spans="1:24" x14ac:dyDescent="0.3">
      <c r="A3646">
        <f t="shared" si="512"/>
        <v>3645</v>
      </c>
      <c r="I3646">
        <f t="shared" si="504"/>
        <v>0</v>
      </c>
      <c r="K3646">
        <f t="shared" si="505"/>
        <v>0</v>
      </c>
      <c r="M3646">
        <f t="shared" si="506"/>
        <v>0</v>
      </c>
      <c r="O3646">
        <f t="shared" si="507"/>
        <v>0</v>
      </c>
      <c r="Q3646">
        <f t="shared" si="508"/>
        <v>0</v>
      </c>
      <c r="S3646">
        <f t="shared" si="509"/>
        <v>0</v>
      </c>
      <c r="W3646">
        <f t="shared" si="510"/>
        <v>0</v>
      </c>
      <c r="X3646">
        <f t="shared" si="511"/>
        <v>0</v>
      </c>
    </row>
    <row r="3647" spans="1:24" x14ac:dyDescent="0.3">
      <c r="A3647">
        <f t="shared" si="512"/>
        <v>3646</v>
      </c>
      <c r="I3647">
        <f t="shared" si="504"/>
        <v>0</v>
      </c>
      <c r="K3647">
        <f t="shared" si="505"/>
        <v>0</v>
      </c>
      <c r="M3647">
        <f t="shared" si="506"/>
        <v>0</v>
      </c>
      <c r="O3647">
        <f t="shared" si="507"/>
        <v>0</v>
      </c>
      <c r="Q3647">
        <f t="shared" si="508"/>
        <v>0</v>
      </c>
      <c r="S3647">
        <f t="shared" si="509"/>
        <v>0</v>
      </c>
      <c r="W3647">
        <f t="shared" si="510"/>
        <v>0</v>
      </c>
      <c r="X3647">
        <f t="shared" si="511"/>
        <v>0</v>
      </c>
    </row>
    <row r="3648" spans="1:24" x14ac:dyDescent="0.3">
      <c r="A3648">
        <f t="shared" si="512"/>
        <v>3647</v>
      </c>
      <c r="I3648">
        <f t="shared" si="504"/>
        <v>0</v>
      </c>
      <c r="K3648">
        <f t="shared" si="505"/>
        <v>0</v>
      </c>
      <c r="M3648">
        <f t="shared" si="506"/>
        <v>0</v>
      </c>
      <c r="O3648">
        <f t="shared" si="507"/>
        <v>0</v>
      </c>
      <c r="Q3648">
        <f t="shared" si="508"/>
        <v>0</v>
      </c>
      <c r="S3648">
        <f t="shared" si="509"/>
        <v>0</v>
      </c>
      <c r="W3648">
        <f t="shared" si="510"/>
        <v>0</v>
      </c>
      <c r="X3648">
        <f t="shared" si="511"/>
        <v>0</v>
      </c>
    </row>
    <row r="3649" spans="1:24" x14ac:dyDescent="0.3">
      <c r="A3649">
        <f t="shared" si="512"/>
        <v>3648</v>
      </c>
      <c r="I3649">
        <f t="shared" si="504"/>
        <v>0</v>
      </c>
      <c r="K3649">
        <f t="shared" si="505"/>
        <v>0</v>
      </c>
      <c r="M3649">
        <f t="shared" si="506"/>
        <v>0</v>
      </c>
      <c r="O3649">
        <f t="shared" si="507"/>
        <v>0</v>
      </c>
      <c r="Q3649">
        <f t="shared" si="508"/>
        <v>0</v>
      </c>
      <c r="S3649">
        <f t="shared" si="509"/>
        <v>0</v>
      </c>
      <c r="W3649">
        <f t="shared" si="510"/>
        <v>0</v>
      </c>
      <c r="X3649">
        <f t="shared" si="511"/>
        <v>0</v>
      </c>
    </row>
    <row r="3650" spans="1:24" x14ac:dyDescent="0.3">
      <c r="A3650">
        <f t="shared" si="512"/>
        <v>3649</v>
      </c>
      <c r="I3650">
        <f t="shared" ref="I3650:I3713" si="513">ROUNDUP((G3650/(1-H3650)),0)</f>
        <v>0</v>
      </c>
      <c r="K3650">
        <f t="shared" ref="K3650:K3713" si="514">ROUND((G3650/(1-J3650)),0)</f>
        <v>0</v>
      </c>
      <c r="M3650">
        <f t="shared" ref="M3650:M3713" si="515">ROUND((G3650/(1-L3650)),0)</f>
        <v>0</v>
      </c>
      <c r="O3650">
        <f t="shared" ref="O3650:O3713" si="516">ROUND((G3650/(1-N3650)),0)</f>
        <v>0</v>
      </c>
      <c r="Q3650">
        <f t="shared" ref="Q3650:Q3713" si="517">ROUND((G3650/(1-P3650)),0)</f>
        <v>0</v>
      </c>
      <c r="S3650">
        <f t="shared" ref="S3650:S3713" si="518">ROUND((G3650/(1-R3650)),0)</f>
        <v>0</v>
      </c>
      <c r="W3650">
        <f t="shared" ref="W3650:W3713" si="519">ROUND((G3650/(1-V3650)),0)</f>
        <v>0</v>
      </c>
      <c r="X3650">
        <f t="shared" ref="X3650:X3713" si="520">ROUND(W3650*111%,0)</f>
        <v>0</v>
      </c>
    </row>
    <row r="3651" spans="1:24" x14ac:dyDescent="0.3">
      <c r="A3651">
        <f t="shared" si="512"/>
        <v>3650</v>
      </c>
      <c r="I3651">
        <f t="shared" si="513"/>
        <v>0</v>
      </c>
      <c r="K3651">
        <f t="shared" si="514"/>
        <v>0</v>
      </c>
      <c r="M3651">
        <f t="shared" si="515"/>
        <v>0</v>
      </c>
      <c r="O3651">
        <f t="shared" si="516"/>
        <v>0</v>
      </c>
      <c r="Q3651">
        <f t="shared" si="517"/>
        <v>0</v>
      </c>
      <c r="S3651">
        <f t="shared" si="518"/>
        <v>0</v>
      </c>
      <c r="W3651">
        <f t="shared" si="519"/>
        <v>0</v>
      </c>
      <c r="X3651">
        <f t="shared" si="520"/>
        <v>0</v>
      </c>
    </row>
    <row r="3652" spans="1:24" x14ac:dyDescent="0.3">
      <c r="A3652">
        <f t="shared" si="512"/>
        <v>3651</v>
      </c>
      <c r="I3652">
        <f t="shared" si="513"/>
        <v>0</v>
      </c>
      <c r="K3652">
        <f t="shared" si="514"/>
        <v>0</v>
      </c>
      <c r="M3652">
        <f t="shared" si="515"/>
        <v>0</v>
      </c>
      <c r="O3652">
        <f t="shared" si="516"/>
        <v>0</v>
      </c>
      <c r="Q3652">
        <f t="shared" si="517"/>
        <v>0</v>
      </c>
      <c r="S3652">
        <f t="shared" si="518"/>
        <v>0</v>
      </c>
      <c r="W3652">
        <f t="shared" si="519"/>
        <v>0</v>
      </c>
      <c r="X3652">
        <f t="shared" si="520"/>
        <v>0</v>
      </c>
    </row>
    <row r="3653" spans="1:24" x14ac:dyDescent="0.3">
      <c r="A3653">
        <f t="shared" si="512"/>
        <v>3652</v>
      </c>
      <c r="I3653">
        <f t="shared" si="513"/>
        <v>0</v>
      </c>
      <c r="K3653">
        <f t="shared" si="514"/>
        <v>0</v>
      </c>
      <c r="M3653">
        <f t="shared" si="515"/>
        <v>0</v>
      </c>
      <c r="O3653">
        <f t="shared" si="516"/>
        <v>0</v>
      </c>
      <c r="Q3653">
        <f t="shared" si="517"/>
        <v>0</v>
      </c>
      <c r="S3653">
        <f t="shared" si="518"/>
        <v>0</v>
      </c>
      <c r="W3653">
        <f t="shared" si="519"/>
        <v>0</v>
      </c>
      <c r="X3653">
        <f t="shared" si="520"/>
        <v>0</v>
      </c>
    </row>
    <row r="3654" spans="1:24" x14ac:dyDescent="0.3">
      <c r="A3654">
        <f t="shared" si="512"/>
        <v>3653</v>
      </c>
      <c r="I3654">
        <f t="shared" si="513"/>
        <v>0</v>
      </c>
      <c r="K3654">
        <f t="shared" si="514"/>
        <v>0</v>
      </c>
      <c r="M3654">
        <f t="shared" si="515"/>
        <v>0</v>
      </c>
      <c r="O3654">
        <f t="shared" si="516"/>
        <v>0</v>
      </c>
      <c r="Q3654">
        <f t="shared" si="517"/>
        <v>0</v>
      </c>
      <c r="S3654">
        <f t="shared" si="518"/>
        <v>0</v>
      </c>
      <c r="W3654">
        <f t="shared" si="519"/>
        <v>0</v>
      </c>
      <c r="X3654">
        <f t="shared" si="520"/>
        <v>0</v>
      </c>
    </row>
    <row r="3655" spans="1:24" x14ac:dyDescent="0.3">
      <c r="A3655">
        <f t="shared" si="512"/>
        <v>3654</v>
      </c>
      <c r="I3655">
        <f t="shared" si="513"/>
        <v>0</v>
      </c>
      <c r="K3655">
        <f t="shared" si="514"/>
        <v>0</v>
      </c>
      <c r="M3655">
        <f t="shared" si="515"/>
        <v>0</v>
      </c>
      <c r="O3655">
        <f t="shared" si="516"/>
        <v>0</v>
      </c>
      <c r="Q3655">
        <f t="shared" si="517"/>
        <v>0</v>
      </c>
      <c r="S3655">
        <f t="shared" si="518"/>
        <v>0</v>
      </c>
      <c r="W3655">
        <f t="shared" si="519"/>
        <v>0</v>
      </c>
      <c r="X3655">
        <f t="shared" si="520"/>
        <v>0</v>
      </c>
    </row>
    <row r="3656" spans="1:24" x14ac:dyDescent="0.3">
      <c r="A3656">
        <f t="shared" si="512"/>
        <v>3655</v>
      </c>
      <c r="I3656">
        <f t="shared" si="513"/>
        <v>0</v>
      </c>
      <c r="K3656">
        <f t="shared" si="514"/>
        <v>0</v>
      </c>
      <c r="M3656">
        <f t="shared" si="515"/>
        <v>0</v>
      </c>
      <c r="O3656">
        <f t="shared" si="516"/>
        <v>0</v>
      </c>
      <c r="Q3656">
        <f t="shared" si="517"/>
        <v>0</v>
      </c>
      <c r="S3656">
        <f t="shared" si="518"/>
        <v>0</v>
      </c>
      <c r="W3656">
        <f t="shared" si="519"/>
        <v>0</v>
      </c>
      <c r="X3656">
        <f t="shared" si="520"/>
        <v>0</v>
      </c>
    </row>
    <row r="3657" spans="1:24" x14ac:dyDescent="0.3">
      <c r="A3657">
        <f t="shared" si="512"/>
        <v>3656</v>
      </c>
      <c r="I3657">
        <f t="shared" si="513"/>
        <v>0</v>
      </c>
      <c r="K3657">
        <f t="shared" si="514"/>
        <v>0</v>
      </c>
      <c r="M3657">
        <f t="shared" si="515"/>
        <v>0</v>
      </c>
      <c r="O3657">
        <f t="shared" si="516"/>
        <v>0</v>
      </c>
      <c r="Q3657">
        <f t="shared" si="517"/>
        <v>0</v>
      </c>
      <c r="S3657">
        <f t="shared" si="518"/>
        <v>0</v>
      </c>
      <c r="W3657">
        <f t="shared" si="519"/>
        <v>0</v>
      </c>
      <c r="X3657">
        <f t="shared" si="520"/>
        <v>0</v>
      </c>
    </row>
    <row r="3658" spans="1:24" x14ac:dyDescent="0.3">
      <c r="A3658">
        <f t="shared" si="512"/>
        <v>3657</v>
      </c>
      <c r="I3658">
        <f t="shared" si="513"/>
        <v>0</v>
      </c>
      <c r="K3658">
        <f t="shared" si="514"/>
        <v>0</v>
      </c>
      <c r="M3658">
        <f t="shared" si="515"/>
        <v>0</v>
      </c>
      <c r="O3658">
        <f t="shared" si="516"/>
        <v>0</v>
      </c>
      <c r="Q3658">
        <f t="shared" si="517"/>
        <v>0</v>
      </c>
      <c r="S3658">
        <f t="shared" si="518"/>
        <v>0</v>
      </c>
      <c r="W3658">
        <f t="shared" si="519"/>
        <v>0</v>
      </c>
      <c r="X3658">
        <f t="shared" si="520"/>
        <v>0</v>
      </c>
    </row>
    <row r="3659" spans="1:24" x14ac:dyDescent="0.3">
      <c r="A3659">
        <f t="shared" si="512"/>
        <v>3658</v>
      </c>
      <c r="I3659">
        <f t="shared" si="513"/>
        <v>0</v>
      </c>
      <c r="K3659">
        <f t="shared" si="514"/>
        <v>0</v>
      </c>
      <c r="M3659">
        <f t="shared" si="515"/>
        <v>0</v>
      </c>
      <c r="O3659">
        <f t="shared" si="516"/>
        <v>0</v>
      </c>
      <c r="Q3659">
        <f t="shared" si="517"/>
        <v>0</v>
      </c>
      <c r="S3659">
        <f t="shared" si="518"/>
        <v>0</v>
      </c>
      <c r="W3659">
        <f t="shared" si="519"/>
        <v>0</v>
      </c>
      <c r="X3659">
        <f t="shared" si="520"/>
        <v>0</v>
      </c>
    </row>
    <row r="3660" spans="1:24" x14ac:dyDescent="0.3">
      <c r="A3660">
        <f t="shared" si="512"/>
        <v>3659</v>
      </c>
      <c r="I3660">
        <f t="shared" si="513"/>
        <v>0</v>
      </c>
      <c r="K3660">
        <f t="shared" si="514"/>
        <v>0</v>
      </c>
      <c r="M3660">
        <f t="shared" si="515"/>
        <v>0</v>
      </c>
      <c r="O3660">
        <f t="shared" si="516"/>
        <v>0</v>
      </c>
      <c r="Q3660">
        <f t="shared" si="517"/>
        <v>0</v>
      </c>
      <c r="S3660">
        <f t="shared" si="518"/>
        <v>0</v>
      </c>
      <c r="W3660">
        <f t="shared" si="519"/>
        <v>0</v>
      </c>
      <c r="X3660">
        <f t="shared" si="520"/>
        <v>0</v>
      </c>
    </row>
    <row r="3661" spans="1:24" x14ac:dyDescent="0.3">
      <c r="A3661">
        <f t="shared" si="512"/>
        <v>3660</v>
      </c>
      <c r="I3661">
        <f t="shared" si="513"/>
        <v>0</v>
      </c>
      <c r="K3661">
        <f t="shared" si="514"/>
        <v>0</v>
      </c>
      <c r="M3661">
        <f t="shared" si="515"/>
        <v>0</v>
      </c>
      <c r="O3661">
        <f t="shared" si="516"/>
        <v>0</v>
      </c>
      <c r="Q3661">
        <f t="shared" si="517"/>
        <v>0</v>
      </c>
      <c r="S3661">
        <f t="shared" si="518"/>
        <v>0</v>
      </c>
      <c r="W3661">
        <f t="shared" si="519"/>
        <v>0</v>
      </c>
      <c r="X3661">
        <f t="shared" si="520"/>
        <v>0</v>
      </c>
    </row>
    <row r="3662" spans="1:24" x14ac:dyDescent="0.3">
      <c r="A3662">
        <f t="shared" si="512"/>
        <v>3661</v>
      </c>
      <c r="I3662">
        <f t="shared" si="513"/>
        <v>0</v>
      </c>
      <c r="K3662">
        <f t="shared" si="514"/>
        <v>0</v>
      </c>
      <c r="M3662">
        <f t="shared" si="515"/>
        <v>0</v>
      </c>
      <c r="O3662">
        <f t="shared" si="516"/>
        <v>0</v>
      </c>
      <c r="Q3662">
        <f t="shared" si="517"/>
        <v>0</v>
      </c>
      <c r="S3662">
        <f t="shared" si="518"/>
        <v>0</v>
      </c>
      <c r="W3662">
        <f t="shared" si="519"/>
        <v>0</v>
      </c>
      <c r="X3662">
        <f t="shared" si="520"/>
        <v>0</v>
      </c>
    </row>
    <row r="3663" spans="1:24" x14ac:dyDescent="0.3">
      <c r="A3663">
        <f t="shared" si="512"/>
        <v>3662</v>
      </c>
      <c r="I3663">
        <f t="shared" si="513"/>
        <v>0</v>
      </c>
      <c r="K3663">
        <f t="shared" si="514"/>
        <v>0</v>
      </c>
      <c r="M3663">
        <f t="shared" si="515"/>
        <v>0</v>
      </c>
      <c r="O3663">
        <f t="shared" si="516"/>
        <v>0</v>
      </c>
      <c r="Q3663">
        <f t="shared" si="517"/>
        <v>0</v>
      </c>
      <c r="S3663">
        <f t="shared" si="518"/>
        <v>0</v>
      </c>
      <c r="W3663">
        <f t="shared" si="519"/>
        <v>0</v>
      </c>
      <c r="X3663">
        <f t="shared" si="520"/>
        <v>0</v>
      </c>
    </row>
    <row r="3664" spans="1:24" x14ac:dyDescent="0.3">
      <c r="A3664">
        <f t="shared" si="512"/>
        <v>3663</v>
      </c>
      <c r="I3664">
        <f t="shared" si="513"/>
        <v>0</v>
      </c>
      <c r="K3664">
        <f t="shared" si="514"/>
        <v>0</v>
      </c>
      <c r="M3664">
        <f t="shared" si="515"/>
        <v>0</v>
      </c>
      <c r="O3664">
        <f t="shared" si="516"/>
        <v>0</v>
      </c>
      <c r="Q3664">
        <f t="shared" si="517"/>
        <v>0</v>
      </c>
      <c r="S3664">
        <f t="shared" si="518"/>
        <v>0</v>
      </c>
      <c r="W3664">
        <f t="shared" si="519"/>
        <v>0</v>
      </c>
      <c r="X3664">
        <f t="shared" si="520"/>
        <v>0</v>
      </c>
    </row>
    <row r="3665" spans="1:24" x14ac:dyDescent="0.3">
      <c r="A3665">
        <f t="shared" si="512"/>
        <v>3664</v>
      </c>
      <c r="I3665">
        <f t="shared" si="513"/>
        <v>0</v>
      </c>
      <c r="K3665">
        <f t="shared" si="514"/>
        <v>0</v>
      </c>
      <c r="M3665">
        <f t="shared" si="515"/>
        <v>0</v>
      </c>
      <c r="O3665">
        <f t="shared" si="516"/>
        <v>0</v>
      </c>
      <c r="Q3665">
        <f t="shared" si="517"/>
        <v>0</v>
      </c>
      <c r="S3665">
        <f t="shared" si="518"/>
        <v>0</v>
      </c>
      <c r="W3665">
        <f t="shared" si="519"/>
        <v>0</v>
      </c>
      <c r="X3665">
        <f t="shared" si="520"/>
        <v>0</v>
      </c>
    </row>
    <row r="3666" spans="1:24" x14ac:dyDescent="0.3">
      <c r="A3666">
        <f t="shared" si="512"/>
        <v>3665</v>
      </c>
      <c r="I3666">
        <f t="shared" si="513"/>
        <v>0</v>
      </c>
      <c r="K3666">
        <f t="shared" si="514"/>
        <v>0</v>
      </c>
      <c r="M3666">
        <f t="shared" si="515"/>
        <v>0</v>
      </c>
      <c r="O3666">
        <f t="shared" si="516"/>
        <v>0</v>
      </c>
      <c r="Q3666">
        <f t="shared" si="517"/>
        <v>0</v>
      </c>
      <c r="S3666">
        <f t="shared" si="518"/>
        <v>0</v>
      </c>
      <c r="W3666">
        <f t="shared" si="519"/>
        <v>0</v>
      </c>
      <c r="X3666">
        <f t="shared" si="520"/>
        <v>0</v>
      </c>
    </row>
    <row r="3667" spans="1:24" x14ac:dyDescent="0.3">
      <c r="A3667">
        <f t="shared" si="512"/>
        <v>3666</v>
      </c>
      <c r="I3667">
        <f t="shared" si="513"/>
        <v>0</v>
      </c>
      <c r="K3667">
        <f t="shared" si="514"/>
        <v>0</v>
      </c>
      <c r="M3667">
        <f t="shared" si="515"/>
        <v>0</v>
      </c>
      <c r="O3667">
        <f t="shared" si="516"/>
        <v>0</v>
      </c>
      <c r="Q3667">
        <f t="shared" si="517"/>
        <v>0</v>
      </c>
      <c r="S3667">
        <f t="shared" si="518"/>
        <v>0</v>
      </c>
      <c r="W3667">
        <f t="shared" si="519"/>
        <v>0</v>
      </c>
      <c r="X3667">
        <f t="shared" si="520"/>
        <v>0</v>
      </c>
    </row>
    <row r="3668" spans="1:24" x14ac:dyDescent="0.3">
      <c r="A3668">
        <f t="shared" si="512"/>
        <v>3667</v>
      </c>
      <c r="I3668">
        <f t="shared" si="513"/>
        <v>0</v>
      </c>
      <c r="K3668">
        <f t="shared" si="514"/>
        <v>0</v>
      </c>
      <c r="M3668">
        <f t="shared" si="515"/>
        <v>0</v>
      </c>
      <c r="O3668">
        <f t="shared" si="516"/>
        <v>0</v>
      </c>
      <c r="Q3668">
        <f t="shared" si="517"/>
        <v>0</v>
      </c>
      <c r="S3668">
        <f t="shared" si="518"/>
        <v>0</v>
      </c>
      <c r="W3668">
        <f t="shared" si="519"/>
        <v>0</v>
      </c>
      <c r="X3668">
        <f t="shared" si="520"/>
        <v>0</v>
      </c>
    </row>
    <row r="3669" spans="1:24" x14ac:dyDescent="0.3">
      <c r="A3669">
        <f t="shared" si="512"/>
        <v>3668</v>
      </c>
      <c r="I3669">
        <f t="shared" si="513"/>
        <v>0</v>
      </c>
      <c r="K3669">
        <f t="shared" si="514"/>
        <v>0</v>
      </c>
      <c r="M3669">
        <f t="shared" si="515"/>
        <v>0</v>
      </c>
      <c r="O3669">
        <f t="shared" si="516"/>
        <v>0</v>
      </c>
      <c r="Q3669">
        <f t="shared" si="517"/>
        <v>0</v>
      </c>
      <c r="S3669">
        <f t="shared" si="518"/>
        <v>0</v>
      </c>
      <c r="W3669">
        <f t="shared" si="519"/>
        <v>0</v>
      </c>
      <c r="X3669">
        <f t="shared" si="520"/>
        <v>0</v>
      </c>
    </row>
    <row r="3670" spans="1:24" x14ac:dyDescent="0.3">
      <c r="A3670">
        <f t="shared" si="512"/>
        <v>3669</v>
      </c>
      <c r="I3670">
        <f t="shared" si="513"/>
        <v>0</v>
      </c>
      <c r="K3670">
        <f t="shared" si="514"/>
        <v>0</v>
      </c>
      <c r="M3670">
        <f t="shared" si="515"/>
        <v>0</v>
      </c>
      <c r="O3670">
        <f t="shared" si="516"/>
        <v>0</v>
      </c>
      <c r="Q3670">
        <f t="shared" si="517"/>
        <v>0</v>
      </c>
      <c r="S3670">
        <f t="shared" si="518"/>
        <v>0</v>
      </c>
      <c r="W3670">
        <f t="shared" si="519"/>
        <v>0</v>
      </c>
      <c r="X3670">
        <f t="shared" si="520"/>
        <v>0</v>
      </c>
    </row>
    <row r="3671" spans="1:24" x14ac:dyDescent="0.3">
      <c r="A3671">
        <f t="shared" si="512"/>
        <v>3670</v>
      </c>
      <c r="I3671">
        <f t="shared" si="513"/>
        <v>0</v>
      </c>
      <c r="K3671">
        <f t="shared" si="514"/>
        <v>0</v>
      </c>
      <c r="M3671">
        <f t="shared" si="515"/>
        <v>0</v>
      </c>
      <c r="O3671">
        <f t="shared" si="516"/>
        <v>0</v>
      </c>
      <c r="Q3671">
        <f t="shared" si="517"/>
        <v>0</v>
      </c>
      <c r="S3671">
        <f t="shared" si="518"/>
        <v>0</v>
      </c>
      <c r="W3671">
        <f t="shared" si="519"/>
        <v>0</v>
      </c>
      <c r="X3671">
        <f t="shared" si="520"/>
        <v>0</v>
      </c>
    </row>
    <row r="3672" spans="1:24" x14ac:dyDescent="0.3">
      <c r="A3672">
        <f t="shared" si="512"/>
        <v>3671</v>
      </c>
      <c r="I3672">
        <f t="shared" si="513"/>
        <v>0</v>
      </c>
      <c r="K3672">
        <f t="shared" si="514"/>
        <v>0</v>
      </c>
      <c r="M3672">
        <f t="shared" si="515"/>
        <v>0</v>
      </c>
      <c r="O3672">
        <f t="shared" si="516"/>
        <v>0</v>
      </c>
      <c r="Q3672">
        <f t="shared" si="517"/>
        <v>0</v>
      </c>
      <c r="S3672">
        <f t="shared" si="518"/>
        <v>0</v>
      </c>
      <c r="W3672">
        <f t="shared" si="519"/>
        <v>0</v>
      </c>
      <c r="X3672">
        <f t="shared" si="520"/>
        <v>0</v>
      </c>
    </row>
    <row r="3673" spans="1:24" x14ac:dyDescent="0.3">
      <c r="A3673">
        <f t="shared" si="512"/>
        <v>3672</v>
      </c>
      <c r="I3673">
        <f t="shared" si="513"/>
        <v>0</v>
      </c>
      <c r="K3673">
        <f t="shared" si="514"/>
        <v>0</v>
      </c>
      <c r="M3673">
        <f t="shared" si="515"/>
        <v>0</v>
      </c>
      <c r="O3673">
        <f t="shared" si="516"/>
        <v>0</v>
      </c>
      <c r="Q3673">
        <f t="shared" si="517"/>
        <v>0</v>
      </c>
      <c r="S3673">
        <f t="shared" si="518"/>
        <v>0</v>
      </c>
      <c r="W3673">
        <f t="shared" si="519"/>
        <v>0</v>
      </c>
      <c r="X3673">
        <f t="shared" si="520"/>
        <v>0</v>
      </c>
    </row>
    <row r="3674" spans="1:24" x14ac:dyDescent="0.3">
      <c r="A3674">
        <f t="shared" si="512"/>
        <v>3673</v>
      </c>
      <c r="I3674">
        <f t="shared" si="513"/>
        <v>0</v>
      </c>
      <c r="K3674">
        <f t="shared" si="514"/>
        <v>0</v>
      </c>
      <c r="M3674">
        <f t="shared" si="515"/>
        <v>0</v>
      </c>
      <c r="O3674">
        <f t="shared" si="516"/>
        <v>0</v>
      </c>
      <c r="Q3674">
        <f t="shared" si="517"/>
        <v>0</v>
      </c>
      <c r="S3674">
        <f t="shared" si="518"/>
        <v>0</v>
      </c>
      <c r="W3674">
        <f t="shared" si="519"/>
        <v>0</v>
      </c>
      <c r="X3674">
        <f t="shared" si="520"/>
        <v>0</v>
      </c>
    </row>
    <row r="3675" spans="1:24" x14ac:dyDescent="0.3">
      <c r="A3675">
        <f t="shared" si="512"/>
        <v>3674</v>
      </c>
      <c r="I3675">
        <f t="shared" si="513"/>
        <v>0</v>
      </c>
      <c r="K3675">
        <f t="shared" si="514"/>
        <v>0</v>
      </c>
      <c r="M3675">
        <f t="shared" si="515"/>
        <v>0</v>
      </c>
      <c r="O3675">
        <f t="shared" si="516"/>
        <v>0</v>
      </c>
      <c r="Q3675">
        <f t="shared" si="517"/>
        <v>0</v>
      </c>
      <c r="S3675">
        <f t="shared" si="518"/>
        <v>0</v>
      </c>
      <c r="W3675">
        <f t="shared" si="519"/>
        <v>0</v>
      </c>
      <c r="X3675">
        <f t="shared" si="520"/>
        <v>0</v>
      </c>
    </row>
    <row r="3676" spans="1:24" x14ac:dyDescent="0.3">
      <c r="A3676">
        <f t="shared" si="512"/>
        <v>3675</v>
      </c>
      <c r="I3676">
        <f t="shared" si="513"/>
        <v>0</v>
      </c>
      <c r="K3676">
        <f t="shared" si="514"/>
        <v>0</v>
      </c>
      <c r="M3676">
        <f t="shared" si="515"/>
        <v>0</v>
      </c>
      <c r="O3676">
        <f t="shared" si="516"/>
        <v>0</v>
      </c>
      <c r="Q3676">
        <f t="shared" si="517"/>
        <v>0</v>
      </c>
      <c r="S3676">
        <f t="shared" si="518"/>
        <v>0</v>
      </c>
      <c r="W3676">
        <f t="shared" si="519"/>
        <v>0</v>
      </c>
      <c r="X3676">
        <f t="shared" si="520"/>
        <v>0</v>
      </c>
    </row>
    <row r="3677" spans="1:24" x14ac:dyDescent="0.3">
      <c r="A3677">
        <f t="shared" si="512"/>
        <v>3676</v>
      </c>
      <c r="I3677">
        <f t="shared" si="513"/>
        <v>0</v>
      </c>
      <c r="K3677">
        <f t="shared" si="514"/>
        <v>0</v>
      </c>
      <c r="M3677">
        <f t="shared" si="515"/>
        <v>0</v>
      </c>
      <c r="O3677">
        <f t="shared" si="516"/>
        <v>0</v>
      </c>
      <c r="Q3677">
        <f t="shared" si="517"/>
        <v>0</v>
      </c>
      <c r="S3677">
        <f t="shared" si="518"/>
        <v>0</v>
      </c>
      <c r="W3677">
        <f t="shared" si="519"/>
        <v>0</v>
      </c>
      <c r="X3677">
        <f t="shared" si="520"/>
        <v>0</v>
      </c>
    </row>
    <row r="3678" spans="1:24" x14ac:dyDescent="0.3">
      <c r="A3678">
        <f t="shared" si="512"/>
        <v>3677</v>
      </c>
      <c r="I3678">
        <f t="shared" si="513"/>
        <v>0</v>
      </c>
      <c r="K3678">
        <f t="shared" si="514"/>
        <v>0</v>
      </c>
      <c r="M3678">
        <f t="shared" si="515"/>
        <v>0</v>
      </c>
      <c r="O3678">
        <f t="shared" si="516"/>
        <v>0</v>
      </c>
      <c r="Q3678">
        <f t="shared" si="517"/>
        <v>0</v>
      </c>
      <c r="S3678">
        <f t="shared" si="518"/>
        <v>0</v>
      </c>
      <c r="W3678">
        <f t="shared" si="519"/>
        <v>0</v>
      </c>
      <c r="X3678">
        <f t="shared" si="520"/>
        <v>0</v>
      </c>
    </row>
    <row r="3679" spans="1:24" x14ac:dyDescent="0.3">
      <c r="A3679">
        <f t="shared" si="512"/>
        <v>3678</v>
      </c>
      <c r="I3679">
        <f t="shared" si="513"/>
        <v>0</v>
      </c>
      <c r="K3679">
        <f t="shared" si="514"/>
        <v>0</v>
      </c>
      <c r="M3679">
        <f t="shared" si="515"/>
        <v>0</v>
      </c>
      <c r="O3679">
        <f t="shared" si="516"/>
        <v>0</v>
      </c>
      <c r="Q3679">
        <f t="shared" si="517"/>
        <v>0</v>
      </c>
      <c r="S3679">
        <f t="shared" si="518"/>
        <v>0</v>
      </c>
      <c r="W3679">
        <f t="shared" si="519"/>
        <v>0</v>
      </c>
      <c r="X3679">
        <f t="shared" si="520"/>
        <v>0</v>
      </c>
    </row>
    <row r="3680" spans="1:24" x14ac:dyDescent="0.3">
      <c r="A3680">
        <f t="shared" si="512"/>
        <v>3679</v>
      </c>
      <c r="I3680">
        <f t="shared" si="513"/>
        <v>0</v>
      </c>
      <c r="K3680">
        <f t="shared" si="514"/>
        <v>0</v>
      </c>
      <c r="M3680">
        <f t="shared" si="515"/>
        <v>0</v>
      </c>
      <c r="O3680">
        <f t="shared" si="516"/>
        <v>0</v>
      </c>
      <c r="Q3680">
        <f t="shared" si="517"/>
        <v>0</v>
      </c>
      <c r="S3680">
        <f t="shared" si="518"/>
        <v>0</v>
      </c>
      <c r="W3680">
        <f t="shared" si="519"/>
        <v>0</v>
      </c>
      <c r="X3680">
        <f t="shared" si="520"/>
        <v>0</v>
      </c>
    </row>
    <row r="3681" spans="1:24" x14ac:dyDescent="0.3">
      <c r="A3681">
        <f t="shared" si="512"/>
        <v>3680</v>
      </c>
      <c r="I3681">
        <f t="shared" si="513"/>
        <v>0</v>
      </c>
      <c r="K3681">
        <f t="shared" si="514"/>
        <v>0</v>
      </c>
      <c r="M3681">
        <f t="shared" si="515"/>
        <v>0</v>
      </c>
      <c r="O3681">
        <f t="shared" si="516"/>
        <v>0</v>
      </c>
      <c r="Q3681">
        <f t="shared" si="517"/>
        <v>0</v>
      </c>
      <c r="S3681">
        <f t="shared" si="518"/>
        <v>0</v>
      </c>
      <c r="W3681">
        <f t="shared" si="519"/>
        <v>0</v>
      </c>
      <c r="X3681">
        <f t="shared" si="520"/>
        <v>0</v>
      </c>
    </row>
    <row r="3682" spans="1:24" x14ac:dyDescent="0.3">
      <c r="A3682">
        <f t="shared" si="512"/>
        <v>3681</v>
      </c>
      <c r="I3682">
        <f t="shared" si="513"/>
        <v>0</v>
      </c>
      <c r="K3682">
        <f t="shared" si="514"/>
        <v>0</v>
      </c>
      <c r="M3682">
        <f t="shared" si="515"/>
        <v>0</v>
      </c>
      <c r="O3682">
        <f t="shared" si="516"/>
        <v>0</v>
      </c>
      <c r="Q3682">
        <f t="shared" si="517"/>
        <v>0</v>
      </c>
      <c r="S3682">
        <f t="shared" si="518"/>
        <v>0</v>
      </c>
      <c r="W3682">
        <f t="shared" si="519"/>
        <v>0</v>
      </c>
      <c r="X3682">
        <f t="shared" si="520"/>
        <v>0</v>
      </c>
    </row>
    <row r="3683" spans="1:24" x14ac:dyDescent="0.3">
      <c r="A3683">
        <f t="shared" si="512"/>
        <v>3682</v>
      </c>
      <c r="I3683">
        <f t="shared" si="513"/>
        <v>0</v>
      </c>
      <c r="K3683">
        <f t="shared" si="514"/>
        <v>0</v>
      </c>
      <c r="M3683">
        <f t="shared" si="515"/>
        <v>0</v>
      </c>
      <c r="O3683">
        <f t="shared" si="516"/>
        <v>0</v>
      </c>
      <c r="Q3683">
        <f t="shared" si="517"/>
        <v>0</v>
      </c>
      <c r="S3683">
        <f t="shared" si="518"/>
        <v>0</v>
      </c>
      <c r="W3683">
        <f t="shared" si="519"/>
        <v>0</v>
      </c>
      <c r="X3683">
        <f t="shared" si="520"/>
        <v>0</v>
      </c>
    </row>
    <row r="3684" spans="1:24" x14ac:dyDescent="0.3">
      <c r="A3684">
        <f t="shared" si="512"/>
        <v>3683</v>
      </c>
      <c r="I3684">
        <f t="shared" si="513"/>
        <v>0</v>
      </c>
      <c r="K3684">
        <f t="shared" si="514"/>
        <v>0</v>
      </c>
      <c r="M3684">
        <f t="shared" si="515"/>
        <v>0</v>
      </c>
      <c r="O3684">
        <f t="shared" si="516"/>
        <v>0</v>
      </c>
      <c r="Q3684">
        <f t="shared" si="517"/>
        <v>0</v>
      </c>
      <c r="S3684">
        <f t="shared" si="518"/>
        <v>0</v>
      </c>
      <c r="W3684">
        <f t="shared" si="519"/>
        <v>0</v>
      </c>
      <c r="X3684">
        <f t="shared" si="520"/>
        <v>0</v>
      </c>
    </row>
    <row r="3685" spans="1:24" x14ac:dyDescent="0.3">
      <c r="A3685">
        <f t="shared" si="512"/>
        <v>3684</v>
      </c>
      <c r="I3685">
        <f t="shared" si="513"/>
        <v>0</v>
      </c>
      <c r="K3685">
        <f t="shared" si="514"/>
        <v>0</v>
      </c>
      <c r="M3685">
        <f t="shared" si="515"/>
        <v>0</v>
      </c>
      <c r="O3685">
        <f t="shared" si="516"/>
        <v>0</v>
      </c>
      <c r="Q3685">
        <f t="shared" si="517"/>
        <v>0</v>
      </c>
      <c r="S3685">
        <f t="shared" si="518"/>
        <v>0</v>
      </c>
      <c r="W3685">
        <f t="shared" si="519"/>
        <v>0</v>
      </c>
      <c r="X3685">
        <f t="shared" si="520"/>
        <v>0</v>
      </c>
    </row>
    <row r="3686" spans="1:24" x14ac:dyDescent="0.3">
      <c r="A3686">
        <f t="shared" si="512"/>
        <v>3685</v>
      </c>
      <c r="I3686">
        <f t="shared" si="513"/>
        <v>0</v>
      </c>
      <c r="K3686">
        <f t="shared" si="514"/>
        <v>0</v>
      </c>
      <c r="M3686">
        <f t="shared" si="515"/>
        <v>0</v>
      </c>
      <c r="O3686">
        <f t="shared" si="516"/>
        <v>0</v>
      </c>
      <c r="Q3686">
        <f t="shared" si="517"/>
        <v>0</v>
      </c>
      <c r="S3686">
        <f t="shared" si="518"/>
        <v>0</v>
      </c>
      <c r="W3686">
        <f t="shared" si="519"/>
        <v>0</v>
      </c>
      <c r="X3686">
        <f t="shared" si="520"/>
        <v>0</v>
      </c>
    </row>
    <row r="3687" spans="1:24" x14ac:dyDescent="0.3">
      <c r="A3687">
        <f t="shared" si="512"/>
        <v>3686</v>
      </c>
      <c r="I3687">
        <f t="shared" si="513"/>
        <v>0</v>
      </c>
      <c r="K3687">
        <f t="shared" si="514"/>
        <v>0</v>
      </c>
      <c r="M3687">
        <f t="shared" si="515"/>
        <v>0</v>
      </c>
      <c r="O3687">
        <f t="shared" si="516"/>
        <v>0</v>
      </c>
      <c r="Q3687">
        <f t="shared" si="517"/>
        <v>0</v>
      </c>
      <c r="S3687">
        <f t="shared" si="518"/>
        <v>0</v>
      </c>
      <c r="W3687">
        <f t="shared" si="519"/>
        <v>0</v>
      </c>
      <c r="X3687">
        <f t="shared" si="520"/>
        <v>0</v>
      </c>
    </row>
    <row r="3688" spans="1:24" x14ac:dyDescent="0.3">
      <c r="A3688">
        <f t="shared" si="512"/>
        <v>3687</v>
      </c>
      <c r="I3688">
        <f t="shared" si="513"/>
        <v>0</v>
      </c>
      <c r="K3688">
        <f t="shared" si="514"/>
        <v>0</v>
      </c>
      <c r="M3688">
        <f t="shared" si="515"/>
        <v>0</v>
      </c>
      <c r="O3688">
        <f t="shared" si="516"/>
        <v>0</v>
      </c>
      <c r="Q3688">
        <f t="shared" si="517"/>
        <v>0</v>
      </c>
      <c r="S3688">
        <f t="shared" si="518"/>
        <v>0</v>
      </c>
      <c r="W3688">
        <f t="shared" si="519"/>
        <v>0</v>
      </c>
      <c r="X3688">
        <f t="shared" si="520"/>
        <v>0</v>
      </c>
    </row>
    <row r="3689" spans="1:24" x14ac:dyDescent="0.3">
      <c r="A3689">
        <f t="shared" si="512"/>
        <v>3688</v>
      </c>
      <c r="I3689">
        <f t="shared" si="513"/>
        <v>0</v>
      </c>
      <c r="K3689">
        <f t="shared" si="514"/>
        <v>0</v>
      </c>
      <c r="M3689">
        <f t="shared" si="515"/>
        <v>0</v>
      </c>
      <c r="O3689">
        <f t="shared" si="516"/>
        <v>0</v>
      </c>
      <c r="Q3689">
        <f t="shared" si="517"/>
        <v>0</v>
      </c>
      <c r="S3689">
        <f t="shared" si="518"/>
        <v>0</v>
      </c>
      <c r="W3689">
        <f t="shared" si="519"/>
        <v>0</v>
      </c>
      <c r="X3689">
        <f t="shared" si="520"/>
        <v>0</v>
      </c>
    </row>
    <row r="3690" spans="1:24" x14ac:dyDescent="0.3">
      <c r="A3690">
        <f t="shared" si="512"/>
        <v>3689</v>
      </c>
      <c r="I3690">
        <f t="shared" si="513"/>
        <v>0</v>
      </c>
      <c r="K3690">
        <f t="shared" si="514"/>
        <v>0</v>
      </c>
      <c r="M3690">
        <f t="shared" si="515"/>
        <v>0</v>
      </c>
      <c r="O3690">
        <f t="shared" si="516"/>
        <v>0</v>
      </c>
      <c r="Q3690">
        <f t="shared" si="517"/>
        <v>0</v>
      </c>
      <c r="S3690">
        <f t="shared" si="518"/>
        <v>0</v>
      </c>
      <c r="W3690">
        <f t="shared" si="519"/>
        <v>0</v>
      </c>
      <c r="X3690">
        <f t="shared" si="520"/>
        <v>0</v>
      </c>
    </row>
    <row r="3691" spans="1:24" x14ac:dyDescent="0.3">
      <c r="A3691">
        <f t="shared" si="512"/>
        <v>3690</v>
      </c>
      <c r="I3691">
        <f t="shared" si="513"/>
        <v>0</v>
      </c>
      <c r="K3691">
        <f t="shared" si="514"/>
        <v>0</v>
      </c>
      <c r="M3691">
        <f t="shared" si="515"/>
        <v>0</v>
      </c>
      <c r="O3691">
        <f t="shared" si="516"/>
        <v>0</v>
      </c>
      <c r="Q3691">
        <f t="shared" si="517"/>
        <v>0</v>
      </c>
      <c r="S3691">
        <f t="shared" si="518"/>
        <v>0</v>
      </c>
      <c r="W3691">
        <f t="shared" si="519"/>
        <v>0</v>
      </c>
      <c r="X3691">
        <f t="shared" si="520"/>
        <v>0</v>
      </c>
    </row>
    <row r="3692" spans="1:24" x14ac:dyDescent="0.3">
      <c r="A3692">
        <f t="shared" si="512"/>
        <v>3691</v>
      </c>
      <c r="I3692">
        <f t="shared" si="513"/>
        <v>0</v>
      </c>
      <c r="K3692">
        <f t="shared" si="514"/>
        <v>0</v>
      </c>
      <c r="M3692">
        <f t="shared" si="515"/>
        <v>0</v>
      </c>
      <c r="O3692">
        <f t="shared" si="516"/>
        <v>0</v>
      </c>
      <c r="Q3692">
        <f t="shared" si="517"/>
        <v>0</v>
      </c>
      <c r="S3692">
        <f t="shared" si="518"/>
        <v>0</v>
      </c>
      <c r="W3692">
        <f t="shared" si="519"/>
        <v>0</v>
      </c>
      <c r="X3692">
        <f t="shared" si="520"/>
        <v>0</v>
      </c>
    </row>
    <row r="3693" spans="1:24" x14ac:dyDescent="0.3">
      <c r="A3693">
        <f t="shared" si="512"/>
        <v>3692</v>
      </c>
      <c r="I3693">
        <f t="shared" si="513"/>
        <v>0</v>
      </c>
      <c r="K3693">
        <f t="shared" si="514"/>
        <v>0</v>
      </c>
      <c r="M3693">
        <f t="shared" si="515"/>
        <v>0</v>
      </c>
      <c r="O3693">
        <f t="shared" si="516"/>
        <v>0</v>
      </c>
      <c r="Q3693">
        <f t="shared" si="517"/>
        <v>0</v>
      </c>
      <c r="S3693">
        <f t="shared" si="518"/>
        <v>0</v>
      </c>
      <c r="W3693">
        <f t="shared" si="519"/>
        <v>0</v>
      </c>
      <c r="X3693">
        <f t="shared" si="520"/>
        <v>0</v>
      </c>
    </row>
    <row r="3694" spans="1:24" x14ac:dyDescent="0.3">
      <c r="A3694">
        <f t="shared" si="512"/>
        <v>3693</v>
      </c>
      <c r="I3694">
        <f t="shared" si="513"/>
        <v>0</v>
      </c>
      <c r="K3694">
        <f t="shared" si="514"/>
        <v>0</v>
      </c>
      <c r="M3694">
        <f t="shared" si="515"/>
        <v>0</v>
      </c>
      <c r="O3694">
        <f t="shared" si="516"/>
        <v>0</v>
      </c>
      <c r="Q3694">
        <f t="shared" si="517"/>
        <v>0</v>
      </c>
      <c r="S3694">
        <f t="shared" si="518"/>
        <v>0</v>
      </c>
      <c r="W3694">
        <f t="shared" si="519"/>
        <v>0</v>
      </c>
      <c r="X3694">
        <f t="shared" si="520"/>
        <v>0</v>
      </c>
    </row>
    <row r="3695" spans="1:24" x14ac:dyDescent="0.3">
      <c r="A3695">
        <f t="shared" ref="A3695:A3758" si="521">ROW()-1</f>
        <v>3694</v>
      </c>
      <c r="I3695">
        <f t="shared" si="513"/>
        <v>0</v>
      </c>
      <c r="K3695">
        <f t="shared" si="514"/>
        <v>0</v>
      </c>
      <c r="M3695">
        <f t="shared" si="515"/>
        <v>0</v>
      </c>
      <c r="O3695">
        <f t="shared" si="516"/>
        <v>0</v>
      </c>
      <c r="Q3695">
        <f t="shared" si="517"/>
        <v>0</v>
      </c>
      <c r="S3695">
        <f t="shared" si="518"/>
        <v>0</v>
      </c>
      <c r="W3695">
        <f t="shared" si="519"/>
        <v>0</v>
      </c>
      <c r="X3695">
        <f t="shared" si="520"/>
        <v>0</v>
      </c>
    </row>
    <row r="3696" spans="1:24" x14ac:dyDescent="0.3">
      <c r="A3696">
        <f t="shared" si="521"/>
        <v>3695</v>
      </c>
      <c r="I3696">
        <f t="shared" si="513"/>
        <v>0</v>
      </c>
      <c r="K3696">
        <f t="shared" si="514"/>
        <v>0</v>
      </c>
      <c r="M3696">
        <f t="shared" si="515"/>
        <v>0</v>
      </c>
      <c r="O3696">
        <f t="shared" si="516"/>
        <v>0</v>
      </c>
      <c r="Q3696">
        <f t="shared" si="517"/>
        <v>0</v>
      </c>
      <c r="S3696">
        <f t="shared" si="518"/>
        <v>0</v>
      </c>
      <c r="W3696">
        <f t="shared" si="519"/>
        <v>0</v>
      </c>
      <c r="X3696">
        <f t="shared" si="520"/>
        <v>0</v>
      </c>
    </row>
    <row r="3697" spans="1:24" x14ac:dyDescent="0.3">
      <c r="A3697">
        <f t="shared" si="521"/>
        <v>3696</v>
      </c>
      <c r="I3697">
        <f t="shared" si="513"/>
        <v>0</v>
      </c>
      <c r="K3697">
        <f t="shared" si="514"/>
        <v>0</v>
      </c>
      <c r="M3697">
        <f t="shared" si="515"/>
        <v>0</v>
      </c>
      <c r="O3697">
        <f t="shared" si="516"/>
        <v>0</v>
      </c>
      <c r="Q3697">
        <f t="shared" si="517"/>
        <v>0</v>
      </c>
      <c r="S3697">
        <f t="shared" si="518"/>
        <v>0</v>
      </c>
      <c r="W3697">
        <f t="shared" si="519"/>
        <v>0</v>
      </c>
      <c r="X3697">
        <f t="shared" si="520"/>
        <v>0</v>
      </c>
    </row>
    <row r="3698" spans="1:24" x14ac:dyDescent="0.3">
      <c r="A3698">
        <f t="shared" si="521"/>
        <v>3697</v>
      </c>
      <c r="I3698">
        <f t="shared" si="513"/>
        <v>0</v>
      </c>
      <c r="K3698">
        <f t="shared" si="514"/>
        <v>0</v>
      </c>
      <c r="M3698">
        <f t="shared" si="515"/>
        <v>0</v>
      </c>
      <c r="O3698">
        <f t="shared" si="516"/>
        <v>0</v>
      </c>
      <c r="Q3698">
        <f t="shared" si="517"/>
        <v>0</v>
      </c>
      <c r="S3698">
        <f t="shared" si="518"/>
        <v>0</v>
      </c>
      <c r="W3698">
        <f t="shared" si="519"/>
        <v>0</v>
      </c>
      <c r="X3698">
        <f t="shared" si="520"/>
        <v>0</v>
      </c>
    </row>
    <row r="3699" spans="1:24" x14ac:dyDescent="0.3">
      <c r="A3699">
        <f t="shared" si="521"/>
        <v>3698</v>
      </c>
      <c r="I3699">
        <f t="shared" si="513"/>
        <v>0</v>
      </c>
      <c r="K3699">
        <f t="shared" si="514"/>
        <v>0</v>
      </c>
      <c r="M3699">
        <f t="shared" si="515"/>
        <v>0</v>
      </c>
      <c r="O3699">
        <f t="shared" si="516"/>
        <v>0</v>
      </c>
      <c r="Q3699">
        <f t="shared" si="517"/>
        <v>0</v>
      </c>
      <c r="S3699">
        <f t="shared" si="518"/>
        <v>0</v>
      </c>
      <c r="W3699">
        <f t="shared" si="519"/>
        <v>0</v>
      </c>
      <c r="X3699">
        <f t="shared" si="520"/>
        <v>0</v>
      </c>
    </row>
    <row r="3700" spans="1:24" x14ac:dyDescent="0.3">
      <c r="A3700">
        <f t="shared" si="521"/>
        <v>3699</v>
      </c>
      <c r="I3700">
        <f t="shared" si="513"/>
        <v>0</v>
      </c>
      <c r="K3700">
        <f t="shared" si="514"/>
        <v>0</v>
      </c>
      <c r="M3700">
        <f t="shared" si="515"/>
        <v>0</v>
      </c>
      <c r="O3700">
        <f t="shared" si="516"/>
        <v>0</v>
      </c>
      <c r="Q3700">
        <f t="shared" si="517"/>
        <v>0</v>
      </c>
      <c r="S3700">
        <f t="shared" si="518"/>
        <v>0</v>
      </c>
      <c r="W3700">
        <f t="shared" si="519"/>
        <v>0</v>
      </c>
      <c r="X3700">
        <f t="shared" si="520"/>
        <v>0</v>
      </c>
    </row>
    <row r="3701" spans="1:24" x14ac:dyDescent="0.3">
      <c r="A3701">
        <f t="shared" si="521"/>
        <v>3700</v>
      </c>
      <c r="I3701">
        <f t="shared" si="513"/>
        <v>0</v>
      </c>
      <c r="K3701">
        <f t="shared" si="514"/>
        <v>0</v>
      </c>
      <c r="M3701">
        <f t="shared" si="515"/>
        <v>0</v>
      </c>
      <c r="O3701">
        <f t="shared" si="516"/>
        <v>0</v>
      </c>
      <c r="Q3701">
        <f t="shared" si="517"/>
        <v>0</v>
      </c>
      <c r="S3701">
        <f t="shared" si="518"/>
        <v>0</v>
      </c>
      <c r="W3701">
        <f t="shared" si="519"/>
        <v>0</v>
      </c>
      <c r="X3701">
        <f t="shared" si="520"/>
        <v>0</v>
      </c>
    </row>
    <row r="3702" spans="1:24" x14ac:dyDescent="0.3">
      <c r="A3702">
        <f t="shared" si="521"/>
        <v>3701</v>
      </c>
      <c r="I3702">
        <f t="shared" si="513"/>
        <v>0</v>
      </c>
      <c r="K3702">
        <f t="shared" si="514"/>
        <v>0</v>
      </c>
      <c r="M3702">
        <f t="shared" si="515"/>
        <v>0</v>
      </c>
      <c r="O3702">
        <f t="shared" si="516"/>
        <v>0</v>
      </c>
      <c r="Q3702">
        <f t="shared" si="517"/>
        <v>0</v>
      </c>
      <c r="S3702">
        <f t="shared" si="518"/>
        <v>0</v>
      </c>
      <c r="W3702">
        <f t="shared" si="519"/>
        <v>0</v>
      </c>
      <c r="X3702">
        <f t="shared" si="520"/>
        <v>0</v>
      </c>
    </row>
    <row r="3703" spans="1:24" x14ac:dyDescent="0.3">
      <c r="A3703">
        <f t="shared" si="521"/>
        <v>3702</v>
      </c>
      <c r="I3703">
        <f t="shared" si="513"/>
        <v>0</v>
      </c>
      <c r="K3703">
        <f t="shared" si="514"/>
        <v>0</v>
      </c>
      <c r="M3703">
        <f t="shared" si="515"/>
        <v>0</v>
      </c>
      <c r="O3703">
        <f t="shared" si="516"/>
        <v>0</v>
      </c>
      <c r="Q3703">
        <f t="shared" si="517"/>
        <v>0</v>
      </c>
      <c r="S3703">
        <f t="shared" si="518"/>
        <v>0</v>
      </c>
      <c r="W3703">
        <f t="shared" si="519"/>
        <v>0</v>
      </c>
      <c r="X3703">
        <f t="shared" si="520"/>
        <v>0</v>
      </c>
    </row>
    <row r="3704" spans="1:24" x14ac:dyDescent="0.3">
      <c r="A3704">
        <f t="shared" si="521"/>
        <v>3703</v>
      </c>
      <c r="I3704">
        <f t="shared" si="513"/>
        <v>0</v>
      </c>
      <c r="K3704">
        <f t="shared" si="514"/>
        <v>0</v>
      </c>
      <c r="M3704">
        <f t="shared" si="515"/>
        <v>0</v>
      </c>
      <c r="O3704">
        <f t="shared" si="516"/>
        <v>0</v>
      </c>
      <c r="Q3704">
        <f t="shared" si="517"/>
        <v>0</v>
      </c>
      <c r="S3704">
        <f t="shared" si="518"/>
        <v>0</v>
      </c>
      <c r="W3704">
        <f t="shared" si="519"/>
        <v>0</v>
      </c>
      <c r="X3704">
        <f t="shared" si="520"/>
        <v>0</v>
      </c>
    </row>
    <row r="3705" spans="1:24" x14ac:dyDescent="0.3">
      <c r="A3705">
        <f t="shared" si="521"/>
        <v>3704</v>
      </c>
      <c r="I3705">
        <f t="shared" si="513"/>
        <v>0</v>
      </c>
      <c r="K3705">
        <f t="shared" si="514"/>
        <v>0</v>
      </c>
      <c r="M3705">
        <f t="shared" si="515"/>
        <v>0</v>
      </c>
      <c r="O3705">
        <f t="shared" si="516"/>
        <v>0</v>
      </c>
      <c r="Q3705">
        <f t="shared" si="517"/>
        <v>0</v>
      </c>
      <c r="S3705">
        <f t="shared" si="518"/>
        <v>0</v>
      </c>
      <c r="W3705">
        <f t="shared" si="519"/>
        <v>0</v>
      </c>
      <c r="X3705">
        <f t="shared" si="520"/>
        <v>0</v>
      </c>
    </row>
    <row r="3706" spans="1:24" x14ac:dyDescent="0.3">
      <c r="A3706">
        <f t="shared" si="521"/>
        <v>3705</v>
      </c>
      <c r="I3706">
        <f t="shared" si="513"/>
        <v>0</v>
      </c>
      <c r="K3706">
        <f t="shared" si="514"/>
        <v>0</v>
      </c>
      <c r="M3706">
        <f t="shared" si="515"/>
        <v>0</v>
      </c>
      <c r="O3706">
        <f t="shared" si="516"/>
        <v>0</v>
      </c>
      <c r="Q3706">
        <f t="shared" si="517"/>
        <v>0</v>
      </c>
      <c r="S3706">
        <f t="shared" si="518"/>
        <v>0</v>
      </c>
      <c r="W3706">
        <f t="shared" si="519"/>
        <v>0</v>
      </c>
      <c r="X3706">
        <f t="shared" si="520"/>
        <v>0</v>
      </c>
    </row>
    <row r="3707" spans="1:24" x14ac:dyDescent="0.3">
      <c r="A3707">
        <f t="shared" si="521"/>
        <v>3706</v>
      </c>
      <c r="I3707">
        <f t="shared" si="513"/>
        <v>0</v>
      </c>
      <c r="K3707">
        <f t="shared" si="514"/>
        <v>0</v>
      </c>
      <c r="M3707">
        <f t="shared" si="515"/>
        <v>0</v>
      </c>
      <c r="O3707">
        <f t="shared" si="516"/>
        <v>0</v>
      </c>
      <c r="Q3707">
        <f t="shared" si="517"/>
        <v>0</v>
      </c>
      <c r="S3707">
        <f t="shared" si="518"/>
        <v>0</v>
      </c>
      <c r="W3707">
        <f t="shared" si="519"/>
        <v>0</v>
      </c>
      <c r="X3707">
        <f t="shared" si="520"/>
        <v>0</v>
      </c>
    </row>
    <row r="3708" spans="1:24" x14ac:dyDescent="0.3">
      <c r="A3708">
        <f t="shared" si="521"/>
        <v>3707</v>
      </c>
      <c r="I3708">
        <f t="shared" si="513"/>
        <v>0</v>
      </c>
      <c r="K3708">
        <f t="shared" si="514"/>
        <v>0</v>
      </c>
      <c r="M3708">
        <f t="shared" si="515"/>
        <v>0</v>
      </c>
      <c r="O3708">
        <f t="shared" si="516"/>
        <v>0</v>
      </c>
      <c r="Q3708">
        <f t="shared" si="517"/>
        <v>0</v>
      </c>
      <c r="S3708">
        <f t="shared" si="518"/>
        <v>0</v>
      </c>
      <c r="W3708">
        <f t="shared" si="519"/>
        <v>0</v>
      </c>
      <c r="X3708">
        <f t="shared" si="520"/>
        <v>0</v>
      </c>
    </row>
    <row r="3709" spans="1:24" x14ac:dyDescent="0.3">
      <c r="A3709">
        <f t="shared" si="521"/>
        <v>3708</v>
      </c>
      <c r="I3709">
        <f t="shared" si="513"/>
        <v>0</v>
      </c>
      <c r="K3709">
        <f t="shared" si="514"/>
        <v>0</v>
      </c>
      <c r="M3709">
        <f t="shared" si="515"/>
        <v>0</v>
      </c>
      <c r="O3709">
        <f t="shared" si="516"/>
        <v>0</v>
      </c>
      <c r="Q3709">
        <f t="shared" si="517"/>
        <v>0</v>
      </c>
      <c r="S3709">
        <f t="shared" si="518"/>
        <v>0</v>
      </c>
      <c r="W3709">
        <f t="shared" si="519"/>
        <v>0</v>
      </c>
      <c r="X3709">
        <f t="shared" si="520"/>
        <v>0</v>
      </c>
    </row>
    <row r="3710" spans="1:24" x14ac:dyDescent="0.3">
      <c r="A3710">
        <f t="shared" si="521"/>
        <v>3709</v>
      </c>
      <c r="I3710">
        <f t="shared" si="513"/>
        <v>0</v>
      </c>
      <c r="K3710">
        <f t="shared" si="514"/>
        <v>0</v>
      </c>
      <c r="M3710">
        <f t="shared" si="515"/>
        <v>0</v>
      </c>
      <c r="O3710">
        <f t="shared" si="516"/>
        <v>0</v>
      </c>
      <c r="Q3710">
        <f t="shared" si="517"/>
        <v>0</v>
      </c>
      <c r="S3710">
        <f t="shared" si="518"/>
        <v>0</v>
      </c>
      <c r="W3710">
        <f t="shared" si="519"/>
        <v>0</v>
      </c>
      <c r="X3710">
        <f t="shared" si="520"/>
        <v>0</v>
      </c>
    </row>
    <row r="3711" spans="1:24" x14ac:dyDescent="0.3">
      <c r="A3711">
        <f t="shared" si="521"/>
        <v>3710</v>
      </c>
      <c r="I3711">
        <f t="shared" si="513"/>
        <v>0</v>
      </c>
      <c r="K3711">
        <f t="shared" si="514"/>
        <v>0</v>
      </c>
      <c r="M3711">
        <f t="shared" si="515"/>
        <v>0</v>
      </c>
      <c r="O3711">
        <f t="shared" si="516"/>
        <v>0</v>
      </c>
      <c r="Q3711">
        <f t="shared" si="517"/>
        <v>0</v>
      </c>
      <c r="S3711">
        <f t="shared" si="518"/>
        <v>0</v>
      </c>
      <c r="W3711">
        <f t="shared" si="519"/>
        <v>0</v>
      </c>
      <c r="X3711">
        <f t="shared" si="520"/>
        <v>0</v>
      </c>
    </row>
    <row r="3712" spans="1:24" x14ac:dyDescent="0.3">
      <c r="A3712">
        <f t="shared" si="521"/>
        <v>3711</v>
      </c>
      <c r="I3712">
        <f t="shared" si="513"/>
        <v>0</v>
      </c>
      <c r="K3712">
        <f t="shared" si="514"/>
        <v>0</v>
      </c>
      <c r="M3712">
        <f t="shared" si="515"/>
        <v>0</v>
      </c>
      <c r="O3712">
        <f t="shared" si="516"/>
        <v>0</v>
      </c>
      <c r="Q3712">
        <f t="shared" si="517"/>
        <v>0</v>
      </c>
      <c r="S3712">
        <f t="shared" si="518"/>
        <v>0</v>
      </c>
      <c r="W3712">
        <f t="shared" si="519"/>
        <v>0</v>
      </c>
      <c r="X3712">
        <f t="shared" si="520"/>
        <v>0</v>
      </c>
    </row>
    <row r="3713" spans="1:24" x14ac:dyDescent="0.3">
      <c r="A3713">
        <f t="shared" si="521"/>
        <v>3712</v>
      </c>
      <c r="I3713">
        <f t="shared" si="513"/>
        <v>0</v>
      </c>
      <c r="K3713">
        <f t="shared" si="514"/>
        <v>0</v>
      </c>
      <c r="M3713">
        <f t="shared" si="515"/>
        <v>0</v>
      </c>
      <c r="O3713">
        <f t="shared" si="516"/>
        <v>0</v>
      </c>
      <c r="Q3713">
        <f t="shared" si="517"/>
        <v>0</v>
      </c>
      <c r="S3713">
        <f t="shared" si="518"/>
        <v>0</v>
      </c>
      <c r="W3713">
        <f t="shared" si="519"/>
        <v>0</v>
      </c>
      <c r="X3713">
        <f t="shared" si="520"/>
        <v>0</v>
      </c>
    </row>
    <row r="3714" spans="1:24" x14ac:dyDescent="0.3">
      <c r="A3714">
        <f t="shared" si="521"/>
        <v>3713</v>
      </c>
      <c r="I3714">
        <f t="shared" ref="I3714:I3777" si="522">ROUNDUP((G3714/(1-H3714)),0)</f>
        <v>0</v>
      </c>
      <c r="K3714">
        <f t="shared" ref="K3714:K3777" si="523">ROUND((G3714/(1-J3714)),0)</f>
        <v>0</v>
      </c>
      <c r="M3714">
        <f t="shared" ref="M3714:M3777" si="524">ROUND((G3714/(1-L3714)),0)</f>
        <v>0</v>
      </c>
      <c r="O3714">
        <f t="shared" ref="O3714:O3777" si="525">ROUND((G3714/(1-N3714)),0)</f>
        <v>0</v>
      </c>
      <c r="Q3714">
        <f t="shared" ref="Q3714:Q3777" si="526">ROUND((G3714/(1-P3714)),0)</f>
        <v>0</v>
      </c>
      <c r="S3714">
        <f t="shared" ref="S3714:S3777" si="527">ROUND((G3714/(1-R3714)),0)</f>
        <v>0</v>
      </c>
      <c r="W3714">
        <f t="shared" ref="W3714:W3777" si="528">ROUND((G3714/(1-V3714)),0)</f>
        <v>0</v>
      </c>
      <c r="X3714">
        <f t="shared" ref="X3714:X3777" si="529">ROUND(W3714*111%,0)</f>
        <v>0</v>
      </c>
    </row>
    <row r="3715" spans="1:24" x14ac:dyDescent="0.3">
      <c r="A3715">
        <f t="shared" si="521"/>
        <v>3714</v>
      </c>
      <c r="I3715">
        <f t="shared" si="522"/>
        <v>0</v>
      </c>
      <c r="K3715">
        <f t="shared" si="523"/>
        <v>0</v>
      </c>
      <c r="M3715">
        <f t="shared" si="524"/>
        <v>0</v>
      </c>
      <c r="O3715">
        <f t="shared" si="525"/>
        <v>0</v>
      </c>
      <c r="Q3715">
        <f t="shared" si="526"/>
        <v>0</v>
      </c>
      <c r="S3715">
        <f t="shared" si="527"/>
        <v>0</v>
      </c>
      <c r="W3715">
        <f t="shared" si="528"/>
        <v>0</v>
      </c>
      <c r="X3715">
        <f t="shared" si="529"/>
        <v>0</v>
      </c>
    </row>
    <row r="3716" spans="1:24" x14ac:dyDescent="0.3">
      <c r="A3716">
        <f t="shared" si="521"/>
        <v>3715</v>
      </c>
      <c r="I3716">
        <f t="shared" si="522"/>
        <v>0</v>
      </c>
      <c r="K3716">
        <f t="shared" si="523"/>
        <v>0</v>
      </c>
      <c r="M3716">
        <f t="shared" si="524"/>
        <v>0</v>
      </c>
      <c r="O3716">
        <f t="shared" si="525"/>
        <v>0</v>
      </c>
      <c r="Q3716">
        <f t="shared" si="526"/>
        <v>0</v>
      </c>
      <c r="S3716">
        <f t="shared" si="527"/>
        <v>0</v>
      </c>
      <c r="W3716">
        <f t="shared" si="528"/>
        <v>0</v>
      </c>
      <c r="X3716">
        <f t="shared" si="529"/>
        <v>0</v>
      </c>
    </row>
    <row r="3717" spans="1:24" x14ac:dyDescent="0.3">
      <c r="A3717">
        <f t="shared" si="521"/>
        <v>3716</v>
      </c>
      <c r="I3717">
        <f t="shared" si="522"/>
        <v>0</v>
      </c>
      <c r="K3717">
        <f t="shared" si="523"/>
        <v>0</v>
      </c>
      <c r="M3717">
        <f t="shared" si="524"/>
        <v>0</v>
      </c>
      <c r="O3717">
        <f t="shared" si="525"/>
        <v>0</v>
      </c>
      <c r="Q3717">
        <f t="shared" si="526"/>
        <v>0</v>
      </c>
      <c r="S3717">
        <f t="shared" si="527"/>
        <v>0</v>
      </c>
      <c r="W3717">
        <f t="shared" si="528"/>
        <v>0</v>
      </c>
      <c r="X3717">
        <f t="shared" si="529"/>
        <v>0</v>
      </c>
    </row>
    <row r="3718" spans="1:24" x14ac:dyDescent="0.3">
      <c r="A3718">
        <f t="shared" si="521"/>
        <v>3717</v>
      </c>
      <c r="I3718">
        <f t="shared" si="522"/>
        <v>0</v>
      </c>
      <c r="K3718">
        <f t="shared" si="523"/>
        <v>0</v>
      </c>
      <c r="M3718">
        <f t="shared" si="524"/>
        <v>0</v>
      </c>
      <c r="O3718">
        <f t="shared" si="525"/>
        <v>0</v>
      </c>
      <c r="Q3718">
        <f t="shared" si="526"/>
        <v>0</v>
      </c>
      <c r="S3718">
        <f t="shared" si="527"/>
        <v>0</v>
      </c>
      <c r="W3718">
        <f t="shared" si="528"/>
        <v>0</v>
      </c>
      <c r="X3718">
        <f t="shared" si="529"/>
        <v>0</v>
      </c>
    </row>
    <row r="3719" spans="1:24" x14ac:dyDescent="0.3">
      <c r="A3719">
        <f t="shared" si="521"/>
        <v>3718</v>
      </c>
      <c r="I3719">
        <f t="shared" si="522"/>
        <v>0</v>
      </c>
      <c r="K3719">
        <f t="shared" si="523"/>
        <v>0</v>
      </c>
      <c r="M3719">
        <f t="shared" si="524"/>
        <v>0</v>
      </c>
      <c r="O3719">
        <f t="shared" si="525"/>
        <v>0</v>
      </c>
      <c r="Q3719">
        <f t="shared" si="526"/>
        <v>0</v>
      </c>
      <c r="S3719">
        <f t="shared" si="527"/>
        <v>0</v>
      </c>
      <c r="W3719">
        <f t="shared" si="528"/>
        <v>0</v>
      </c>
      <c r="X3719">
        <f t="shared" si="529"/>
        <v>0</v>
      </c>
    </row>
    <row r="3720" spans="1:24" x14ac:dyDescent="0.3">
      <c r="A3720">
        <f t="shared" si="521"/>
        <v>3719</v>
      </c>
      <c r="I3720">
        <f t="shared" si="522"/>
        <v>0</v>
      </c>
      <c r="K3720">
        <f t="shared" si="523"/>
        <v>0</v>
      </c>
      <c r="M3720">
        <f t="shared" si="524"/>
        <v>0</v>
      </c>
      <c r="O3720">
        <f t="shared" si="525"/>
        <v>0</v>
      </c>
      <c r="Q3720">
        <f t="shared" si="526"/>
        <v>0</v>
      </c>
      <c r="S3720">
        <f t="shared" si="527"/>
        <v>0</v>
      </c>
      <c r="W3720">
        <f t="shared" si="528"/>
        <v>0</v>
      </c>
      <c r="X3720">
        <f t="shared" si="529"/>
        <v>0</v>
      </c>
    </row>
    <row r="3721" spans="1:24" x14ac:dyDescent="0.3">
      <c r="A3721">
        <f t="shared" si="521"/>
        <v>3720</v>
      </c>
      <c r="I3721">
        <f t="shared" si="522"/>
        <v>0</v>
      </c>
      <c r="K3721">
        <f t="shared" si="523"/>
        <v>0</v>
      </c>
      <c r="M3721">
        <f t="shared" si="524"/>
        <v>0</v>
      </c>
      <c r="O3721">
        <f t="shared" si="525"/>
        <v>0</v>
      </c>
      <c r="Q3721">
        <f t="shared" si="526"/>
        <v>0</v>
      </c>
      <c r="S3721">
        <f t="shared" si="527"/>
        <v>0</v>
      </c>
      <c r="W3721">
        <f t="shared" si="528"/>
        <v>0</v>
      </c>
      <c r="X3721">
        <f t="shared" si="529"/>
        <v>0</v>
      </c>
    </row>
    <row r="3722" spans="1:24" x14ac:dyDescent="0.3">
      <c r="A3722">
        <f t="shared" si="521"/>
        <v>3721</v>
      </c>
      <c r="I3722">
        <f t="shared" si="522"/>
        <v>0</v>
      </c>
      <c r="K3722">
        <f t="shared" si="523"/>
        <v>0</v>
      </c>
      <c r="M3722">
        <f t="shared" si="524"/>
        <v>0</v>
      </c>
      <c r="O3722">
        <f t="shared" si="525"/>
        <v>0</v>
      </c>
      <c r="Q3722">
        <f t="shared" si="526"/>
        <v>0</v>
      </c>
      <c r="S3722">
        <f t="shared" si="527"/>
        <v>0</v>
      </c>
      <c r="W3722">
        <f t="shared" si="528"/>
        <v>0</v>
      </c>
      <c r="X3722">
        <f t="shared" si="529"/>
        <v>0</v>
      </c>
    </row>
    <row r="3723" spans="1:24" x14ac:dyDescent="0.3">
      <c r="A3723">
        <f t="shared" si="521"/>
        <v>3722</v>
      </c>
      <c r="I3723">
        <f t="shared" si="522"/>
        <v>0</v>
      </c>
      <c r="K3723">
        <f t="shared" si="523"/>
        <v>0</v>
      </c>
      <c r="M3723">
        <f t="shared" si="524"/>
        <v>0</v>
      </c>
      <c r="O3723">
        <f t="shared" si="525"/>
        <v>0</v>
      </c>
      <c r="Q3723">
        <f t="shared" si="526"/>
        <v>0</v>
      </c>
      <c r="S3723">
        <f t="shared" si="527"/>
        <v>0</v>
      </c>
      <c r="W3723">
        <f t="shared" si="528"/>
        <v>0</v>
      </c>
      <c r="X3723">
        <f t="shared" si="529"/>
        <v>0</v>
      </c>
    </row>
    <row r="3724" spans="1:24" x14ac:dyDescent="0.3">
      <c r="A3724">
        <f t="shared" si="521"/>
        <v>3723</v>
      </c>
      <c r="I3724">
        <f t="shared" si="522"/>
        <v>0</v>
      </c>
      <c r="K3724">
        <f t="shared" si="523"/>
        <v>0</v>
      </c>
      <c r="M3724">
        <f t="shared" si="524"/>
        <v>0</v>
      </c>
      <c r="O3724">
        <f t="shared" si="525"/>
        <v>0</v>
      </c>
      <c r="Q3724">
        <f t="shared" si="526"/>
        <v>0</v>
      </c>
      <c r="S3724">
        <f t="shared" si="527"/>
        <v>0</v>
      </c>
      <c r="W3724">
        <f t="shared" si="528"/>
        <v>0</v>
      </c>
      <c r="X3724">
        <f t="shared" si="529"/>
        <v>0</v>
      </c>
    </row>
    <row r="3725" spans="1:24" x14ac:dyDescent="0.3">
      <c r="A3725">
        <f t="shared" si="521"/>
        <v>3724</v>
      </c>
      <c r="I3725">
        <f t="shared" si="522"/>
        <v>0</v>
      </c>
      <c r="K3725">
        <f t="shared" si="523"/>
        <v>0</v>
      </c>
      <c r="M3725">
        <f t="shared" si="524"/>
        <v>0</v>
      </c>
      <c r="O3725">
        <f t="shared" si="525"/>
        <v>0</v>
      </c>
      <c r="Q3725">
        <f t="shared" si="526"/>
        <v>0</v>
      </c>
      <c r="S3725">
        <f t="shared" si="527"/>
        <v>0</v>
      </c>
      <c r="W3725">
        <f t="shared" si="528"/>
        <v>0</v>
      </c>
      <c r="X3725">
        <f t="shared" si="529"/>
        <v>0</v>
      </c>
    </row>
    <row r="3726" spans="1:24" x14ac:dyDescent="0.3">
      <c r="A3726">
        <f t="shared" si="521"/>
        <v>3725</v>
      </c>
      <c r="I3726">
        <f t="shared" si="522"/>
        <v>0</v>
      </c>
      <c r="K3726">
        <f t="shared" si="523"/>
        <v>0</v>
      </c>
      <c r="M3726">
        <f t="shared" si="524"/>
        <v>0</v>
      </c>
      <c r="O3726">
        <f t="shared" si="525"/>
        <v>0</v>
      </c>
      <c r="Q3726">
        <f t="shared" si="526"/>
        <v>0</v>
      </c>
      <c r="S3726">
        <f t="shared" si="527"/>
        <v>0</v>
      </c>
      <c r="W3726">
        <f t="shared" si="528"/>
        <v>0</v>
      </c>
      <c r="X3726">
        <f t="shared" si="529"/>
        <v>0</v>
      </c>
    </row>
    <row r="3727" spans="1:24" x14ac:dyDescent="0.3">
      <c r="A3727">
        <f t="shared" si="521"/>
        <v>3726</v>
      </c>
      <c r="I3727">
        <f t="shared" si="522"/>
        <v>0</v>
      </c>
      <c r="K3727">
        <f t="shared" si="523"/>
        <v>0</v>
      </c>
      <c r="M3727">
        <f t="shared" si="524"/>
        <v>0</v>
      </c>
      <c r="O3727">
        <f t="shared" si="525"/>
        <v>0</v>
      </c>
      <c r="Q3727">
        <f t="shared" si="526"/>
        <v>0</v>
      </c>
      <c r="S3727">
        <f t="shared" si="527"/>
        <v>0</v>
      </c>
      <c r="W3727">
        <f t="shared" si="528"/>
        <v>0</v>
      </c>
      <c r="X3727">
        <f t="shared" si="529"/>
        <v>0</v>
      </c>
    </row>
    <row r="3728" spans="1:24" x14ac:dyDescent="0.3">
      <c r="A3728">
        <f t="shared" si="521"/>
        <v>3727</v>
      </c>
      <c r="I3728">
        <f t="shared" si="522"/>
        <v>0</v>
      </c>
      <c r="K3728">
        <f t="shared" si="523"/>
        <v>0</v>
      </c>
      <c r="M3728">
        <f t="shared" si="524"/>
        <v>0</v>
      </c>
      <c r="O3728">
        <f t="shared" si="525"/>
        <v>0</v>
      </c>
      <c r="Q3728">
        <f t="shared" si="526"/>
        <v>0</v>
      </c>
      <c r="S3728">
        <f t="shared" si="527"/>
        <v>0</v>
      </c>
      <c r="W3728">
        <f t="shared" si="528"/>
        <v>0</v>
      </c>
      <c r="X3728">
        <f t="shared" si="529"/>
        <v>0</v>
      </c>
    </row>
    <row r="3729" spans="1:24" x14ac:dyDescent="0.3">
      <c r="A3729">
        <f t="shared" si="521"/>
        <v>3728</v>
      </c>
      <c r="I3729">
        <f t="shared" si="522"/>
        <v>0</v>
      </c>
      <c r="K3729">
        <f t="shared" si="523"/>
        <v>0</v>
      </c>
      <c r="M3729">
        <f t="shared" si="524"/>
        <v>0</v>
      </c>
      <c r="O3729">
        <f t="shared" si="525"/>
        <v>0</v>
      </c>
      <c r="Q3729">
        <f t="shared" si="526"/>
        <v>0</v>
      </c>
      <c r="S3729">
        <f t="shared" si="527"/>
        <v>0</v>
      </c>
      <c r="W3729">
        <f t="shared" si="528"/>
        <v>0</v>
      </c>
      <c r="X3729">
        <f t="shared" si="529"/>
        <v>0</v>
      </c>
    </row>
    <row r="3730" spans="1:24" x14ac:dyDescent="0.3">
      <c r="A3730">
        <f t="shared" si="521"/>
        <v>3729</v>
      </c>
      <c r="I3730">
        <f t="shared" si="522"/>
        <v>0</v>
      </c>
      <c r="K3730">
        <f t="shared" si="523"/>
        <v>0</v>
      </c>
      <c r="M3730">
        <f t="shared" si="524"/>
        <v>0</v>
      </c>
      <c r="O3730">
        <f t="shared" si="525"/>
        <v>0</v>
      </c>
      <c r="Q3730">
        <f t="shared" si="526"/>
        <v>0</v>
      </c>
      <c r="S3730">
        <f t="shared" si="527"/>
        <v>0</v>
      </c>
      <c r="W3730">
        <f t="shared" si="528"/>
        <v>0</v>
      </c>
      <c r="X3730">
        <f t="shared" si="529"/>
        <v>0</v>
      </c>
    </row>
    <row r="3731" spans="1:24" x14ac:dyDescent="0.3">
      <c r="A3731">
        <f t="shared" si="521"/>
        <v>3730</v>
      </c>
      <c r="I3731">
        <f t="shared" si="522"/>
        <v>0</v>
      </c>
      <c r="K3731">
        <f t="shared" si="523"/>
        <v>0</v>
      </c>
      <c r="M3731">
        <f t="shared" si="524"/>
        <v>0</v>
      </c>
      <c r="O3731">
        <f t="shared" si="525"/>
        <v>0</v>
      </c>
      <c r="Q3731">
        <f t="shared" si="526"/>
        <v>0</v>
      </c>
      <c r="S3731">
        <f t="shared" si="527"/>
        <v>0</v>
      </c>
      <c r="W3731">
        <f t="shared" si="528"/>
        <v>0</v>
      </c>
      <c r="X3731">
        <f t="shared" si="529"/>
        <v>0</v>
      </c>
    </row>
    <row r="3732" spans="1:24" x14ac:dyDescent="0.3">
      <c r="A3732">
        <f t="shared" si="521"/>
        <v>3731</v>
      </c>
      <c r="I3732">
        <f t="shared" si="522"/>
        <v>0</v>
      </c>
      <c r="K3732">
        <f t="shared" si="523"/>
        <v>0</v>
      </c>
      <c r="M3732">
        <f t="shared" si="524"/>
        <v>0</v>
      </c>
      <c r="O3732">
        <f t="shared" si="525"/>
        <v>0</v>
      </c>
      <c r="Q3732">
        <f t="shared" si="526"/>
        <v>0</v>
      </c>
      <c r="S3732">
        <f t="shared" si="527"/>
        <v>0</v>
      </c>
      <c r="W3732">
        <f t="shared" si="528"/>
        <v>0</v>
      </c>
      <c r="X3732">
        <f t="shared" si="529"/>
        <v>0</v>
      </c>
    </row>
    <row r="3733" spans="1:24" x14ac:dyDescent="0.3">
      <c r="A3733">
        <f t="shared" si="521"/>
        <v>3732</v>
      </c>
      <c r="I3733">
        <f t="shared" si="522"/>
        <v>0</v>
      </c>
      <c r="K3733">
        <f t="shared" si="523"/>
        <v>0</v>
      </c>
      <c r="M3733">
        <f t="shared" si="524"/>
        <v>0</v>
      </c>
      <c r="O3733">
        <f t="shared" si="525"/>
        <v>0</v>
      </c>
      <c r="Q3733">
        <f t="shared" si="526"/>
        <v>0</v>
      </c>
      <c r="S3733">
        <f t="shared" si="527"/>
        <v>0</v>
      </c>
      <c r="W3733">
        <f t="shared" si="528"/>
        <v>0</v>
      </c>
      <c r="X3733">
        <f t="shared" si="529"/>
        <v>0</v>
      </c>
    </row>
    <row r="3734" spans="1:24" x14ac:dyDescent="0.3">
      <c r="A3734">
        <f t="shared" si="521"/>
        <v>3733</v>
      </c>
      <c r="I3734">
        <f t="shared" si="522"/>
        <v>0</v>
      </c>
      <c r="K3734">
        <f t="shared" si="523"/>
        <v>0</v>
      </c>
      <c r="M3734">
        <f t="shared" si="524"/>
        <v>0</v>
      </c>
      <c r="O3734">
        <f t="shared" si="525"/>
        <v>0</v>
      </c>
      <c r="Q3734">
        <f t="shared" si="526"/>
        <v>0</v>
      </c>
      <c r="S3734">
        <f t="shared" si="527"/>
        <v>0</v>
      </c>
      <c r="W3734">
        <f t="shared" si="528"/>
        <v>0</v>
      </c>
      <c r="X3734">
        <f t="shared" si="529"/>
        <v>0</v>
      </c>
    </row>
    <row r="3735" spans="1:24" x14ac:dyDescent="0.3">
      <c r="A3735">
        <f t="shared" si="521"/>
        <v>3734</v>
      </c>
      <c r="I3735">
        <f t="shared" si="522"/>
        <v>0</v>
      </c>
      <c r="K3735">
        <f t="shared" si="523"/>
        <v>0</v>
      </c>
      <c r="M3735">
        <f t="shared" si="524"/>
        <v>0</v>
      </c>
      <c r="O3735">
        <f t="shared" si="525"/>
        <v>0</v>
      </c>
      <c r="Q3735">
        <f t="shared" si="526"/>
        <v>0</v>
      </c>
      <c r="S3735">
        <f t="shared" si="527"/>
        <v>0</v>
      </c>
      <c r="W3735">
        <f t="shared" si="528"/>
        <v>0</v>
      </c>
      <c r="X3735">
        <f t="shared" si="529"/>
        <v>0</v>
      </c>
    </row>
    <row r="3736" spans="1:24" x14ac:dyDescent="0.3">
      <c r="A3736">
        <f t="shared" si="521"/>
        <v>3735</v>
      </c>
      <c r="I3736">
        <f t="shared" si="522"/>
        <v>0</v>
      </c>
      <c r="K3736">
        <f t="shared" si="523"/>
        <v>0</v>
      </c>
      <c r="M3736">
        <f t="shared" si="524"/>
        <v>0</v>
      </c>
      <c r="O3736">
        <f t="shared" si="525"/>
        <v>0</v>
      </c>
      <c r="Q3736">
        <f t="shared" si="526"/>
        <v>0</v>
      </c>
      <c r="S3736">
        <f t="shared" si="527"/>
        <v>0</v>
      </c>
      <c r="W3736">
        <f t="shared" si="528"/>
        <v>0</v>
      </c>
      <c r="X3736">
        <f t="shared" si="529"/>
        <v>0</v>
      </c>
    </row>
    <row r="3737" spans="1:24" x14ac:dyDescent="0.3">
      <c r="A3737">
        <f t="shared" si="521"/>
        <v>3736</v>
      </c>
      <c r="I3737">
        <f t="shared" si="522"/>
        <v>0</v>
      </c>
      <c r="K3737">
        <f t="shared" si="523"/>
        <v>0</v>
      </c>
      <c r="M3737">
        <f t="shared" si="524"/>
        <v>0</v>
      </c>
      <c r="O3737">
        <f t="shared" si="525"/>
        <v>0</v>
      </c>
      <c r="Q3737">
        <f t="shared" si="526"/>
        <v>0</v>
      </c>
      <c r="S3737">
        <f t="shared" si="527"/>
        <v>0</v>
      </c>
      <c r="W3737">
        <f t="shared" si="528"/>
        <v>0</v>
      </c>
      <c r="X3737">
        <f t="shared" si="529"/>
        <v>0</v>
      </c>
    </row>
    <row r="3738" spans="1:24" x14ac:dyDescent="0.3">
      <c r="A3738">
        <f t="shared" si="521"/>
        <v>3737</v>
      </c>
      <c r="I3738">
        <f t="shared" si="522"/>
        <v>0</v>
      </c>
      <c r="K3738">
        <f t="shared" si="523"/>
        <v>0</v>
      </c>
      <c r="M3738">
        <f t="shared" si="524"/>
        <v>0</v>
      </c>
      <c r="O3738">
        <f t="shared" si="525"/>
        <v>0</v>
      </c>
      <c r="Q3738">
        <f t="shared" si="526"/>
        <v>0</v>
      </c>
      <c r="S3738">
        <f t="shared" si="527"/>
        <v>0</v>
      </c>
      <c r="W3738">
        <f t="shared" si="528"/>
        <v>0</v>
      </c>
      <c r="X3738">
        <f t="shared" si="529"/>
        <v>0</v>
      </c>
    </row>
    <row r="3739" spans="1:24" x14ac:dyDescent="0.3">
      <c r="A3739">
        <f t="shared" si="521"/>
        <v>3738</v>
      </c>
      <c r="I3739">
        <f t="shared" si="522"/>
        <v>0</v>
      </c>
      <c r="K3739">
        <f t="shared" si="523"/>
        <v>0</v>
      </c>
      <c r="M3739">
        <f t="shared" si="524"/>
        <v>0</v>
      </c>
      <c r="O3739">
        <f t="shared" si="525"/>
        <v>0</v>
      </c>
      <c r="Q3739">
        <f t="shared" si="526"/>
        <v>0</v>
      </c>
      <c r="S3739">
        <f t="shared" si="527"/>
        <v>0</v>
      </c>
      <c r="W3739">
        <f t="shared" si="528"/>
        <v>0</v>
      </c>
      <c r="X3739">
        <f t="shared" si="529"/>
        <v>0</v>
      </c>
    </row>
    <row r="3740" spans="1:24" x14ac:dyDescent="0.3">
      <c r="A3740">
        <f t="shared" si="521"/>
        <v>3739</v>
      </c>
      <c r="I3740">
        <f t="shared" si="522"/>
        <v>0</v>
      </c>
      <c r="K3740">
        <f t="shared" si="523"/>
        <v>0</v>
      </c>
      <c r="M3740">
        <f t="shared" si="524"/>
        <v>0</v>
      </c>
      <c r="O3740">
        <f t="shared" si="525"/>
        <v>0</v>
      </c>
      <c r="Q3740">
        <f t="shared" si="526"/>
        <v>0</v>
      </c>
      <c r="S3740">
        <f t="shared" si="527"/>
        <v>0</v>
      </c>
      <c r="W3740">
        <f t="shared" si="528"/>
        <v>0</v>
      </c>
      <c r="X3740">
        <f t="shared" si="529"/>
        <v>0</v>
      </c>
    </row>
    <row r="3741" spans="1:24" x14ac:dyDescent="0.3">
      <c r="A3741">
        <f t="shared" si="521"/>
        <v>3740</v>
      </c>
      <c r="I3741">
        <f t="shared" si="522"/>
        <v>0</v>
      </c>
      <c r="K3741">
        <f t="shared" si="523"/>
        <v>0</v>
      </c>
      <c r="M3741">
        <f t="shared" si="524"/>
        <v>0</v>
      </c>
      <c r="O3741">
        <f t="shared" si="525"/>
        <v>0</v>
      </c>
      <c r="Q3741">
        <f t="shared" si="526"/>
        <v>0</v>
      </c>
      <c r="S3741">
        <f t="shared" si="527"/>
        <v>0</v>
      </c>
      <c r="W3741">
        <f t="shared" si="528"/>
        <v>0</v>
      </c>
      <c r="X3741">
        <f t="shared" si="529"/>
        <v>0</v>
      </c>
    </row>
    <row r="3742" spans="1:24" x14ac:dyDescent="0.3">
      <c r="A3742">
        <f t="shared" si="521"/>
        <v>3741</v>
      </c>
      <c r="I3742">
        <f t="shared" si="522"/>
        <v>0</v>
      </c>
      <c r="K3742">
        <f t="shared" si="523"/>
        <v>0</v>
      </c>
      <c r="M3742">
        <f t="shared" si="524"/>
        <v>0</v>
      </c>
      <c r="O3742">
        <f t="shared" si="525"/>
        <v>0</v>
      </c>
      <c r="Q3742">
        <f t="shared" si="526"/>
        <v>0</v>
      </c>
      <c r="S3742">
        <f t="shared" si="527"/>
        <v>0</v>
      </c>
      <c r="W3742">
        <f t="shared" si="528"/>
        <v>0</v>
      </c>
      <c r="X3742">
        <f t="shared" si="529"/>
        <v>0</v>
      </c>
    </row>
    <row r="3743" spans="1:24" x14ac:dyDescent="0.3">
      <c r="A3743">
        <f t="shared" si="521"/>
        <v>3742</v>
      </c>
      <c r="I3743">
        <f t="shared" si="522"/>
        <v>0</v>
      </c>
      <c r="K3743">
        <f t="shared" si="523"/>
        <v>0</v>
      </c>
      <c r="M3743">
        <f t="shared" si="524"/>
        <v>0</v>
      </c>
      <c r="O3743">
        <f t="shared" si="525"/>
        <v>0</v>
      </c>
      <c r="Q3743">
        <f t="shared" si="526"/>
        <v>0</v>
      </c>
      <c r="S3743">
        <f t="shared" si="527"/>
        <v>0</v>
      </c>
      <c r="W3743">
        <f t="shared" si="528"/>
        <v>0</v>
      </c>
      <c r="X3743">
        <f t="shared" si="529"/>
        <v>0</v>
      </c>
    </row>
    <row r="3744" spans="1:24" x14ac:dyDescent="0.3">
      <c r="A3744">
        <f t="shared" si="521"/>
        <v>3743</v>
      </c>
      <c r="I3744">
        <f t="shared" si="522"/>
        <v>0</v>
      </c>
      <c r="K3744">
        <f t="shared" si="523"/>
        <v>0</v>
      </c>
      <c r="M3744">
        <f t="shared" si="524"/>
        <v>0</v>
      </c>
      <c r="O3744">
        <f t="shared" si="525"/>
        <v>0</v>
      </c>
      <c r="Q3744">
        <f t="shared" si="526"/>
        <v>0</v>
      </c>
      <c r="S3744">
        <f t="shared" si="527"/>
        <v>0</v>
      </c>
      <c r="W3744">
        <f t="shared" si="528"/>
        <v>0</v>
      </c>
      <c r="X3744">
        <f t="shared" si="529"/>
        <v>0</v>
      </c>
    </row>
    <row r="3745" spans="1:24" x14ac:dyDescent="0.3">
      <c r="A3745">
        <f t="shared" si="521"/>
        <v>3744</v>
      </c>
      <c r="I3745">
        <f t="shared" si="522"/>
        <v>0</v>
      </c>
      <c r="K3745">
        <f t="shared" si="523"/>
        <v>0</v>
      </c>
      <c r="M3745">
        <f t="shared" si="524"/>
        <v>0</v>
      </c>
      <c r="O3745">
        <f t="shared" si="525"/>
        <v>0</v>
      </c>
      <c r="Q3745">
        <f t="shared" si="526"/>
        <v>0</v>
      </c>
      <c r="S3745">
        <f t="shared" si="527"/>
        <v>0</v>
      </c>
      <c r="W3745">
        <f t="shared" si="528"/>
        <v>0</v>
      </c>
      <c r="X3745">
        <f t="shared" si="529"/>
        <v>0</v>
      </c>
    </row>
    <row r="3746" spans="1:24" x14ac:dyDescent="0.3">
      <c r="A3746">
        <f t="shared" si="521"/>
        <v>3745</v>
      </c>
      <c r="I3746">
        <f t="shared" si="522"/>
        <v>0</v>
      </c>
      <c r="K3746">
        <f t="shared" si="523"/>
        <v>0</v>
      </c>
      <c r="M3746">
        <f t="shared" si="524"/>
        <v>0</v>
      </c>
      <c r="O3746">
        <f t="shared" si="525"/>
        <v>0</v>
      </c>
      <c r="Q3746">
        <f t="shared" si="526"/>
        <v>0</v>
      </c>
      <c r="S3746">
        <f t="shared" si="527"/>
        <v>0</v>
      </c>
      <c r="W3746">
        <f t="shared" si="528"/>
        <v>0</v>
      </c>
      <c r="X3746">
        <f t="shared" si="529"/>
        <v>0</v>
      </c>
    </row>
    <row r="3747" spans="1:24" x14ac:dyDescent="0.3">
      <c r="A3747">
        <f t="shared" si="521"/>
        <v>3746</v>
      </c>
      <c r="I3747">
        <f t="shared" si="522"/>
        <v>0</v>
      </c>
      <c r="K3747">
        <f t="shared" si="523"/>
        <v>0</v>
      </c>
      <c r="M3747">
        <f t="shared" si="524"/>
        <v>0</v>
      </c>
      <c r="O3747">
        <f t="shared" si="525"/>
        <v>0</v>
      </c>
      <c r="Q3747">
        <f t="shared" si="526"/>
        <v>0</v>
      </c>
      <c r="S3747">
        <f t="shared" si="527"/>
        <v>0</v>
      </c>
      <c r="W3747">
        <f t="shared" si="528"/>
        <v>0</v>
      </c>
      <c r="X3747">
        <f t="shared" si="529"/>
        <v>0</v>
      </c>
    </row>
    <row r="3748" spans="1:24" x14ac:dyDescent="0.3">
      <c r="A3748">
        <f t="shared" si="521"/>
        <v>3747</v>
      </c>
      <c r="I3748">
        <f t="shared" si="522"/>
        <v>0</v>
      </c>
      <c r="K3748">
        <f t="shared" si="523"/>
        <v>0</v>
      </c>
      <c r="M3748">
        <f t="shared" si="524"/>
        <v>0</v>
      </c>
      <c r="O3748">
        <f t="shared" si="525"/>
        <v>0</v>
      </c>
      <c r="Q3748">
        <f t="shared" si="526"/>
        <v>0</v>
      </c>
      <c r="S3748">
        <f t="shared" si="527"/>
        <v>0</v>
      </c>
      <c r="W3748">
        <f t="shared" si="528"/>
        <v>0</v>
      </c>
      <c r="X3748">
        <f t="shared" si="529"/>
        <v>0</v>
      </c>
    </row>
    <row r="3749" spans="1:24" x14ac:dyDescent="0.3">
      <c r="A3749">
        <f t="shared" si="521"/>
        <v>3748</v>
      </c>
      <c r="I3749">
        <f t="shared" si="522"/>
        <v>0</v>
      </c>
      <c r="K3749">
        <f t="shared" si="523"/>
        <v>0</v>
      </c>
      <c r="M3749">
        <f t="shared" si="524"/>
        <v>0</v>
      </c>
      <c r="O3749">
        <f t="shared" si="525"/>
        <v>0</v>
      </c>
      <c r="Q3749">
        <f t="shared" si="526"/>
        <v>0</v>
      </c>
      <c r="S3749">
        <f t="shared" si="527"/>
        <v>0</v>
      </c>
      <c r="W3749">
        <f t="shared" si="528"/>
        <v>0</v>
      </c>
      <c r="X3749">
        <f t="shared" si="529"/>
        <v>0</v>
      </c>
    </row>
    <row r="3750" spans="1:24" x14ac:dyDescent="0.3">
      <c r="A3750">
        <f t="shared" si="521"/>
        <v>3749</v>
      </c>
      <c r="I3750">
        <f t="shared" si="522"/>
        <v>0</v>
      </c>
      <c r="K3750">
        <f t="shared" si="523"/>
        <v>0</v>
      </c>
      <c r="M3750">
        <f t="shared" si="524"/>
        <v>0</v>
      </c>
      <c r="O3750">
        <f t="shared" si="525"/>
        <v>0</v>
      </c>
      <c r="Q3750">
        <f t="shared" si="526"/>
        <v>0</v>
      </c>
      <c r="S3750">
        <f t="shared" si="527"/>
        <v>0</v>
      </c>
      <c r="W3750">
        <f t="shared" si="528"/>
        <v>0</v>
      </c>
      <c r="X3750">
        <f t="shared" si="529"/>
        <v>0</v>
      </c>
    </row>
    <row r="3751" spans="1:24" x14ac:dyDescent="0.3">
      <c r="A3751">
        <f t="shared" si="521"/>
        <v>3750</v>
      </c>
      <c r="I3751">
        <f t="shared" si="522"/>
        <v>0</v>
      </c>
      <c r="K3751">
        <f t="shared" si="523"/>
        <v>0</v>
      </c>
      <c r="M3751">
        <f t="shared" si="524"/>
        <v>0</v>
      </c>
      <c r="O3751">
        <f t="shared" si="525"/>
        <v>0</v>
      </c>
      <c r="Q3751">
        <f t="shared" si="526"/>
        <v>0</v>
      </c>
      <c r="S3751">
        <f t="shared" si="527"/>
        <v>0</v>
      </c>
      <c r="W3751">
        <f t="shared" si="528"/>
        <v>0</v>
      </c>
      <c r="X3751">
        <f t="shared" si="529"/>
        <v>0</v>
      </c>
    </row>
    <row r="3752" spans="1:24" x14ac:dyDescent="0.3">
      <c r="A3752">
        <f t="shared" si="521"/>
        <v>3751</v>
      </c>
      <c r="I3752">
        <f t="shared" si="522"/>
        <v>0</v>
      </c>
      <c r="K3752">
        <f t="shared" si="523"/>
        <v>0</v>
      </c>
      <c r="M3752">
        <f t="shared" si="524"/>
        <v>0</v>
      </c>
      <c r="O3752">
        <f t="shared" si="525"/>
        <v>0</v>
      </c>
      <c r="Q3752">
        <f t="shared" si="526"/>
        <v>0</v>
      </c>
      <c r="S3752">
        <f t="shared" si="527"/>
        <v>0</v>
      </c>
      <c r="W3752">
        <f t="shared" si="528"/>
        <v>0</v>
      </c>
      <c r="X3752">
        <f t="shared" si="529"/>
        <v>0</v>
      </c>
    </row>
    <row r="3753" spans="1:24" x14ac:dyDescent="0.3">
      <c r="A3753">
        <f t="shared" si="521"/>
        <v>3752</v>
      </c>
      <c r="I3753">
        <f t="shared" si="522"/>
        <v>0</v>
      </c>
      <c r="K3753">
        <f t="shared" si="523"/>
        <v>0</v>
      </c>
      <c r="M3753">
        <f t="shared" si="524"/>
        <v>0</v>
      </c>
      <c r="O3753">
        <f t="shared" si="525"/>
        <v>0</v>
      </c>
      <c r="Q3753">
        <f t="shared" si="526"/>
        <v>0</v>
      </c>
      <c r="S3753">
        <f t="shared" si="527"/>
        <v>0</v>
      </c>
      <c r="W3753">
        <f t="shared" si="528"/>
        <v>0</v>
      </c>
      <c r="X3753">
        <f t="shared" si="529"/>
        <v>0</v>
      </c>
    </row>
    <row r="3754" spans="1:24" x14ac:dyDescent="0.3">
      <c r="A3754">
        <f t="shared" si="521"/>
        <v>3753</v>
      </c>
      <c r="I3754">
        <f t="shared" si="522"/>
        <v>0</v>
      </c>
      <c r="K3754">
        <f t="shared" si="523"/>
        <v>0</v>
      </c>
      <c r="M3754">
        <f t="shared" si="524"/>
        <v>0</v>
      </c>
      <c r="O3754">
        <f t="shared" si="525"/>
        <v>0</v>
      </c>
      <c r="Q3754">
        <f t="shared" si="526"/>
        <v>0</v>
      </c>
      <c r="S3754">
        <f t="shared" si="527"/>
        <v>0</v>
      </c>
      <c r="W3754">
        <f t="shared" si="528"/>
        <v>0</v>
      </c>
      <c r="X3754">
        <f t="shared" si="529"/>
        <v>0</v>
      </c>
    </row>
    <row r="3755" spans="1:24" x14ac:dyDescent="0.3">
      <c r="A3755">
        <f t="shared" si="521"/>
        <v>3754</v>
      </c>
      <c r="I3755">
        <f t="shared" si="522"/>
        <v>0</v>
      </c>
      <c r="K3755">
        <f t="shared" si="523"/>
        <v>0</v>
      </c>
      <c r="M3755">
        <f t="shared" si="524"/>
        <v>0</v>
      </c>
      <c r="O3755">
        <f t="shared" si="525"/>
        <v>0</v>
      </c>
      <c r="Q3755">
        <f t="shared" si="526"/>
        <v>0</v>
      </c>
      <c r="S3755">
        <f t="shared" si="527"/>
        <v>0</v>
      </c>
      <c r="W3755">
        <f t="shared" si="528"/>
        <v>0</v>
      </c>
      <c r="X3755">
        <f t="shared" si="529"/>
        <v>0</v>
      </c>
    </row>
    <row r="3756" spans="1:24" x14ac:dyDescent="0.3">
      <c r="A3756">
        <f t="shared" si="521"/>
        <v>3755</v>
      </c>
      <c r="I3756">
        <f t="shared" si="522"/>
        <v>0</v>
      </c>
      <c r="K3756">
        <f t="shared" si="523"/>
        <v>0</v>
      </c>
      <c r="M3756">
        <f t="shared" si="524"/>
        <v>0</v>
      </c>
      <c r="O3756">
        <f t="shared" si="525"/>
        <v>0</v>
      </c>
      <c r="Q3756">
        <f t="shared" si="526"/>
        <v>0</v>
      </c>
      <c r="S3756">
        <f t="shared" si="527"/>
        <v>0</v>
      </c>
      <c r="W3756">
        <f t="shared" si="528"/>
        <v>0</v>
      </c>
      <c r="X3756">
        <f t="shared" si="529"/>
        <v>0</v>
      </c>
    </row>
    <row r="3757" spans="1:24" x14ac:dyDescent="0.3">
      <c r="A3757">
        <f t="shared" si="521"/>
        <v>3756</v>
      </c>
      <c r="I3757">
        <f t="shared" si="522"/>
        <v>0</v>
      </c>
      <c r="K3757">
        <f t="shared" si="523"/>
        <v>0</v>
      </c>
      <c r="M3757">
        <f t="shared" si="524"/>
        <v>0</v>
      </c>
      <c r="O3757">
        <f t="shared" si="525"/>
        <v>0</v>
      </c>
      <c r="Q3757">
        <f t="shared" si="526"/>
        <v>0</v>
      </c>
      <c r="S3757">
        <f t="shared" si="527"/>
        <v>0</v>
      </c>
      <c r="W3757">
        <f t="shared" si="528"/>
        <v>0</v>
      </c>
      <c r="X3757">
        <f t="shared" si="529"/>
        <v>0</v>
      </c>
    </row>
    <row r="3758" spans="1:24" x14ac:dyDescent="0.3">
      <c r="A3758">
        <f t="shared" si="521"/>
        <v>3757</v>
      </c>
      <c r="I3758">
        <f t="shared" si="522"/>
        <v>0</v>
      </c>
      <c r="K3758">
        <f t="shared" si="523"/>
        <v>0</v>
      </c>
      <c r="M3758">
        <f t="shared" si="524"/>
        <v>0</v>
      </c>
      <c r="O3758">
        <f t="shared" si="525"/>
        <v>0</v>
      </c>
      <c r="Q3758">
        <f t="shared" si="526"/>
        <v>0</v>
      </c>
      <c r="S3758">
        <f t="shared" si="527"/>
        <v>0</v>
      </c>
      <c r="W3758">
        <f t="shared" si="528"/>
        <v>0</v>
      </c>
      <c r="X3758">
        <f t="shared" si="529"/>
        <v>0</v>
      </c>
    </row>
    <row r="3759" spans="1:24" x14ac:dyDescent="0.3">
      <c r="A3759">
        <f t="shared" ref="A3759:A3822" si="530">ROW()-1</f>
        <v>3758</v>
      </c>
      <c r="I3759">
        <f t="shared" si="522"/>
        <v>0</v>
      </c>
      <c r="K3759">
        <f t="shared" si="523"/>
        <v>0</v>
      </c>
      <c r="M3759">
        <f t="shared" si="524"/>
        <v>0</v>
      </c>
      <c r="O3759">
        <f t="shared" si="525"/>
        <v>0</v>
      </c>
      <c r="Q3759">
        <f t="shared" si="526"/>
        <v>0</v>
      </c>
      <c r="S3759">
        <f t="shared" si="527"/>
        <v>0</v>
      </c>
      <c r="W3759">
        <f t="shared" si="528"/>
        <v>0</v>
      </c>
      <c r="X3759">
        <f t="shared" si="529"/>
        <v>0</v>
      </c>
    </row>
    <row r="3760" spans="1:24" x14ac:dyDescent="0.3">
      <c r="A3760">
        <f t="shared" si="530"/>
        <v>3759</v>
      </c>
      <c r="I3760">
        <f t="shared" si="522"/>
        <v>0</v>
      </c>
      <c r="K3760">
        <f t="shared" si="523"/>
        <v>0</v>
      </c>
      <c r="M3760">
        <f t="shared" si="524"/>
        <v>0</v>
      </c>
      <c r="O3760">
        <f t="shared" si="525"/>
        <v>0</v>
      </c>
      <c r="Q3760">
        <f t="shared" si="526"/>
        <v>0</v>
      </c>
      <c r="S3760">
        <f t="shared" si="527"/>
        <v>0</v>
      </c>
      <c r="W3760">
        <f t="shared" si="528"/>
        <v>0</v>
      </c>
      <c r="X3760">
        <f t="shared" si="529"/>
        <v>0</v>
      </c>
    </row>
    <row r="3761" spans="1:24" x14ac:dyDescent="0.3">
      <c r="A3761">
        <f t="shared" si="530"/>
        <v>3760</v>
      </c>
      <c r="I3761">
        <f t="shared" si="522"/>
        <v>0</v>
      </c>
      <c r="K3761">
        <f t="shared" si="523"/>
        <v>0</v>
      </c>
      <c r="M3761">
        <f t="shared" si="524"/>
        <v>0</v>
      </c>
      <c r="O3761">
        <f t="shared" si="525"/>
        <v>0</v>
      </c>
      <c r="Q3761">
        <f t="shared" si="526"/>
        <v>0</v>
      </c>
      <c r="S3761">
        <f t="shared" si="527"/>
        <v>0</v>
      </c>
      <c r="W3761">
        <f t="shared" si="528"/>
        <v>0</v>
      </c>
      <c r="X3761">
        <f t="shared" si="529"/>
        <v>0</v>
      </c>
    </row>
    <row r="3762" spans="1:24" x14ac:dyDescent="0.3">
      <c r="A3762">
        <f t="shared" si="530"/>
        <v>3761</v>
      </c>
      <c r="I3762">
        <f t="shared" si="522"/>
        <v>0</v>
      </c>
      <c r="K3762">
        <f t="shared" si="523"/>
        <v>0</v>
      </c>
      <c r="M3762">
        <f t="shared" si="524"/>
        <v>0</v>
      </c>
      <c r="O3762">
        <f t="shared" si="525"/>
        <v>0</v>
      </c>
      <c r="Q3762">
        <f t="shared" si="526"/>
        <v>0</v>
      </c>
      <c r="S3762">
        <f t="shared" si="527"/>
        <v>0</v>
      </c>
      <c r="W3762">
        <f t="shared" si="528"/>
        <v>0</v>
      </c>
      <c r="X3762">
        <f t="shared" si="529"/>
        <v>0</v>
      </c>
    </row>
    <row r="3763" spans="1:24" x14ac:dyDescent="0.3">
      <c r="A3763">
        <f t="shared" si="530"/>
        <v>3762</v>
      </c>
      <c r="I3763">
        <f t="shared" si="522"/>
        <v>0</v>
      </c>
      <c r="K3763">
        <f t="shared" si="523"/>
        <v>0</v>
      </c>
      <c r="M3763">
        <f t="shared" si="524"/>
        <v>0</v>
      </c>
      <c r="O3763">
        <f t="shared" si="525"/>
        <v>0</v>
      </c>
      <c r="Q3763">
        <f t="shared" si="526"/>
        <v>0</v>
      </c>
      <c r="S3763">
        <f t="shared" si="527"/>
        <v>0</v>
      </c>
      <c r="W3763">
        <f t="shared" si="528"/>
        <v>0</v>
      </c>
      <c r="X3763">
        <f t="shared" si="529"/>
        <v>0</v>
      </c>
    </row>
    <row r="3764" spans="1:24" x14ac:dyDescent="0.3">
      <c r="A3764">
        <f t="shared" si="530"/>
        <v>3763</v>
      </c>
      <c r="I3764">
        <f t="shared" si="522"/>
        <v>0</v>
      </c>
      <c r="K3764">
        <f t="shared" si="523"/>
        <v>0</v>
      </c>
      <c r="M3764">
        <f t="shared" si="524"/>
        <v>0</v>
      </c>
      <c r="O3764">
        <f t="shared" si="525"/>
        <v>0</v>
      </c>
      <c r="Q3764">
        <f t="shared" si="526"/>
        <v>0</v>
      </c>
      <c r="S3764">
        <f t="shared" si="527"/>
        <v>0</v>
      </c>
      <c r="W3764">
        <f t="shared" si="528"/>
        <v>0</v>
      </c>
      <c r="X3764">
        <f t="shared" si="529"/>
        <v>0</v>
      </c>
    </row>
    <row r="3765" spans="1:24" x14ac:dyDescent="0.3">
      <c r="A3765">
        <f t="shared" si="530"/>
        <v>3764</v>
      </c>
      <c r="I3765">
        <f t="shared" si="522"/>
        <v>0</v>
      </c>
      <c r="K3765">
        <f t="shared" si="523"/>
        <v>0</v>
      </c>
      <c r="M3765">
        <f t="shared" si="524"/>
        <v>0</v>
      </c>
      <c r="O3765">
        <f t="shared" si="525"/>
        <v>0</v>
      </c>
      <c r="Q3765">
        <f t="shared" si="526"/>
        <v>0</v>
      </c>
      <c r="S3765">
        <f t="shared" si="527"/>
        <v>0</v>
      </c>
      <c r="W3765">
        <f t="shared" si="528"/>
        <v>0</v>
      </c>
      <c r="X3765">
        <f t="shared" si="529"/>
        <v>0</v>
      </c>
    </row>
    <row r="3766" spans="1:24" x14ac:dyDescent="0.3">
      <c r="A3766">
        <f t="shared" si="530"/>
        <v>3765</v>
      </c>
      <c r="I3766">
        <f t="shared" si="522"/>
        <v>0</v>
      </c>
      <c r="K3766">
        <f t="shared" si="523"/>
        <v>0</v>
      </c>
      <c r="M3766">
        <f t="shared" si="524"/>
        <v>0</v>
      </c>
      <c r="O3766">
        <f t="shared" si="525"/>
        <v>0</v>
      </c>
      <c r="Q3766">
        <f t="shared" si="526"/>
        <v>0</v>
      </c>
      <c r="S3766">
        <f t="shared" si="527"/>
        <v>0</v>
      </c>
      <c r="W3766">
        <f t="shared" si="528"/>
        <v>0</v>
      </c>
      <c r="X3766">
        <f t="shared" si="529"/>
        <v>0</v>
      </c>
    </row>
    <row r="3767" spans="1:24" x14ac:dyDescent="0.3">
      <c r="A3767">
        <f t="shared" si="530"/>
        <v>3766</v>
      </c>
      <c r="I3767">
        <f t="shared" si="522"/>
        <v>0</v>
      </c>
      <c r="K3767">
        <f t="shared" si="523"/>
        <v>0</v>
      </c>
      <c r="M3767">
        <f t="shared" si="524"/>
        <v>0</v>
      </c>
      <c r="O3767">
        <f t="shared" si="525"/>
        <v>0</v>
      </c>
      <c r="Q3767">
        <f t="shared" si="526"/>
        <v>0</v>
      </c>
      <c r="S3767">
        <f t="shared" si="527"/>
        <v>0</v>
      </c>
      <c r="W3767">
        <f t="shared" si="528"/>
        <v>0</v>
      </c>
      <c r="X3767">
        <f t="shared" si="529"/>
        <v>0</v>
      </c>
    </row>
    <row r="3768" spans="1:24" x14ac:dyDescent="0.3">
      <c r="A3768">
        <f t="shared" si="530"/>
        <v>3767</v>
      </c>
      <c r="I3768">
        <f t="shared" si="522"/>
        <v>0</v>
      </c>
      <c r="K3768">
        <f t="shared" si="523"/>
        <v>0</v>
      </c>
      <c r="M3768">
        <f t="shared" si="524"/>
        <v>0</v>
      </c>
      <c r="O3768">
        <f t="shared" si="525"/>
        <v>0</v>
      </c>
      <c r="Q3768">
        <f t="shared" si="526"/>
        <v>0</v>
      </c>
      <c r="S3768">
        <f t="shared" si="527"/>
        <v>0</v>
      </c>
      <c r="W3768">
        <f t="shared" si="528"/>
        <v>0</v>
      </c>
      <c r="X3768">
        <f t="shared" si="529"/>
        <v>0</v>
      </c>
    </row>
    <row r="3769" spans="1:24" x14ac:dyDescent="0.3">
      <c r="A3769">
        <f t="shared" si="530"/>
        <v>3768</v>
      </c>
      <c r="I3769">
        <f t="shared" si="522"/>
        <v>0</v>
      </c>
      <c r="K3769">
        <f t="shared" si="523"/>
        <v>0</v>
      </c>
      <c r="M3769">
        <f t="shared" si="524"/>
        <v>0</v>
      </c>
      <c r="O3769">
        <f t="shared" si="525"/>
        <v>0</v>
      </c>
      <c r="Q3769">
        <f t="shared" si="526"/>
        <v>0</v>
      </c>
      <c r="S3769">
        <f t="shared" si="527"/>
        <v>0</v>
      </c>
      <c r="W3769">
        <f t="shared" si="528"/>
        <v>0</v>
      </c>
      <c r="X3769">
        <f t="shared" si="529"/>
        <v>0</v>
      </c>
    </row>
    <row r="3770" spans="1:24" x14ac:dyDescent="0.3">
      <c r="A3770">
        <f t="shared" si="530"/>
        <v>3769</v>
      </c>
      <c r="I3770">
        <f t="shared" si="522"/>
        <v>0</v>
      </c>
      <c r="K3770">
        <f t="shared" si="523"/>
        <v>0</v>
      </c>
      <c r="M3770">
        <f t="shared" si="524"/>
        <v>0</v>
      </c>
      <c r="O3770">
        <f t="shared" si="525"/>
        <v>0</v>
      </c>
      <c r="Q3770">
        <f t="shared" si="526"/>
        <v>0</v>
      </c>
      <c r="S3770">
        <f t="shared" si="527"/>
        <v>0</v>
      </c>
      <c r="W3770">
        <f t="shared" si="528"/>
        <v>0</v>
      </c>
      <c r="X3770">
        <f t="shared" si="529"/>
        <v>0</v>
      </c>
    </row>
    <row r="3771" spans="1:24" x14ac:dyDescent="0.3">
      <c r="A3771">
        <f t="shared" si="530"/>
        <v>3770</v>
      </c>
      <c r="I3771">
        <f t="shared" si="522"/>
        <v>0</v>
      </c>
      <c r="K3771">
        <f t="shared" si="523"/>
        <v>0</v>
      </c>
      <c r="M3771">
        <f t="shared" si="524"/>
        <v>0</v>
      </c>
      <c r="O3771">
        <f t="shared" si="525"/>
        <v>0</v>
      </c>
      <c r="Q3771">
        <f t="shared" si="526"/>
        <v>0</v>
      </c>
      <c r="S3771">
        <f t="shared" si="527"/>
        <v>0</v>
      </c>
      <c r="W3771">
        <f t="shared" si="528"/>
        <v>0</v>
      </c>
      <c r="X3771">
        <f t="shared" si="529"/>
        <v>0</v>
      </c>
    </row>
    <row r="3772" spans="1:24" x14ac:dyDescent="0.3">
      <c r="A3772">
        <f t="shared" si="530"/>
        <v>3771</v>
      </c>
      <c r="I3772">
        <f t="shared" si="522"/>
        <v>0</v>
      </c>
      <c r="K3772">
        <f t="shared" si="523"/>
        <v>0</v>
      </c>
      <c r="M3772">
        <f t="shared" si="524"/>
        <v>0</v>
      </c>
      <c r="O3772">
        <f t="shared" si="525"/>
        <v>0</v>
      </c>
      <c r="Q3772">
        <f t="shared" si="526"/>
        <v>0</v>
      </c>
      <c r="S3772">
        <f t="shared" si="527"/>
        <v>0</v>
      </c>
      <c r="W3772">
        <f t="shared" si="528"/>
        <v>0</v>
      </c>
      <c r="X3772">
        <f t="shared" si="529"/>
        <v>0</v>
      </c>
    </row>
    <row r="3773" spans="1:24" x14ac:dyDescent="0.3">
      <c r="A3773">
        <f t="shared" si="530"/>
        <v>3772</v>
      </c>
      <c r="I3773">
        <f t="shared" si="522"/>
        <v>0</v>
      </c>
      <c r="K3773">
        <f t="shared" si="523"/>
        <v>0</v>
      </c>
      <c r="M3773">
        <f t="shared" si="524"/>
        <v>0</v>
      </c>
      <c r="O3773">
        <f t="shared" si="525"/>
        <v>0</v>
      </c>
      <c r="Q3773">
        <f t="shared" si="526"/>
        <v>0</v>
      </c>
      <c r="S3773">
        <f t="shared" si="527"/>
        <v>0</v>
      </c>
      <c r="W3773">
        <f t="shared" si="528"/>
        <v>0</v>
      </c>
      <c r="X3773">
        <f t="shared" si="529"/>
        <v>0</v>
      </c>
    </row>
    <row r="3774" spans="1:24" x14ac:dyDescent="0.3">
      <c r="A3774">
        <f t="shared" si="530"/>
        <v>3773</v>
      </c>
      <c r="I3774">
        <f t="shared" si="522"/>
        <v>0</v>
      </c>
      <c r="K3774">
        <f t="shared" si="523"/>
        <v>0</v>
      </c>
      <c r="M3774">
        <f t="shared" si="524"/>
        <v>0</v>
      </c>
      <c r="O3774">
        <f t="shared" si="525"/>
        <v>0</v>
      </c>
      <c r="Q3774">
        <f t="shared" si="526"/>
        <v>0</v>
      </c>
      <c r="S3774">
        <f t="shared" si="527"/>
        <v>0</v>
      </c>
      <c r="W3774">
        <f t="shared" si="528"/>
        <v>0</v>
      </c>
      <c r="X3774">
        <f t="shared" si="529"/>
        <v>0</v>
      </c>
    </row>
    <row r="3775" spans="1:24" x14ac:dyDescent="0.3">
      <c r="A3775">
        <f t="shared" si="530"/>
        <v>3774</v>
      </c>
      <c r="I3775">
        <f t="shared" si="522"/>
        <v>0</v>
      </c>
      <c r="K3775">
        <f t="shared" si="523"/>
        <v>0</v>
      </c>
      <c r="M3775">
        <f t="shared" si="524"/>
        <v>0</v>
      </c>
      <c r="O3775">
        <f t="shared" si="525"/>
        <v>0</v>
      </c>
      <c r="Q3775">
        <f t="shared" si="526"/>
        <v>0</v>
      </c>
      <c r="S3775">
        <f t="shared" si="527"/>
        <v>0</v>
      </c>
      <c r="W3775">
        <f t="shared" si="528"/>
        <v>0</v>
      </c>
      <c r="X3775">
        <f t="shared" si="529"/>
        <v>0</v>
      </c>
    </row>
    <row r="3776" spans="1:24" x14ac:dyDescent="0.3">
      <c r="A3776">
        <f t="shared" si="530"/>
        <v>3775</v>
      </c>
      <c r="I3776">
        <f t="shared" si="522"/>
        <v>0</v>
      </c>
      <c r="K3776">
        <f t="shared" si="523"/>
        <v>0</v>
      </c>
      <c r="M3776">
        <f t="shared" si="524"/>
        <v>0</v>
      </c>
      <c r="O3776">
        <f t="shared" si="525"/>
        <v>0</v>
      </c>
      <c r="Q3776">
        <f t="shared" si="526"/>
        <v>0</v>
      </c>
      <c r="S3776">
        <f t="shared" si="527"/>
        <v>0</v>
      </c>
      <c r="W3776">
        <f t="shared" si="528"/>
        <v>0</v>
      </c>
      <c r="X3776">
        <f t="shared" si="529"/>
        <v>0</v>
      </c>
    </row>
    <row r="3777" spans="1:24" x14ac:dyDescent="0.3">
      <c r="A3777">
        <f t="shared" si="530"/>
        <v>3776</v>
      </c>
      <c r="I3777">
        <f t="shared" si="522"/>
        <v>0</v>
      </c>
      <c r="K3777">
        <f t="shared" si="523"/>
        <v>0</v>
      </c>
      <c r="M3777">
        <f t="shared" si="524"/>
        <v>0</v>
      </c>
      <c r="O3777">
        <f t="shared" si="525"/>
        <v>0</v>
      </c>
      <c r="Q3777">
        <f t="shared" si="526"/>
        <v>0</v>
      </c>
      <c r="S3777">
        <f t="shared" si="527"/>
        <v>0</v>
      </c>
      <c r="W3777">
        <f t="shared" si="528"/>
        <v>0</v>
      </c>
      <c r="X3777">
        <f t="shared" si="529"/>
        <v>0</v>
      </c>
    </row>
    <row r="3778" spans="1:24" x14ac:dyDescent="0.3">
      <c r="A3778">
        <f t="shared" si="530"/>
        <v>3777</v>
      </c>
      <c r="I3778">
        <f t="shared" ref="I3778:I3841" si="531">ROUNDUP((G3778/(1-H3778)),0)</f>
        <v>0</v>
      </c>
      <c r="K3778">
        <f t="shared" ref="K3778:K3841" si="532">ROUND((G3778/(1-J3778)),0)</f>
        <v>0</v>
      </c>
      <c r="M3778">
        <f t="shared" ref="M3778:M3841" si="533">ROUND((G3778/(1-L3778)),0)</f>
        <v>0</v>
      </c>
      <c r="O3778">
        <f t="shared" ref="O3778:O3841" si="534">ROUND((G3778/(1-N3778)),0)</f>
        <v>0</v>
      </c>
      <c r="Q3778">
        <f t="shared" ref="Q3778:Q3841" si="535">ROUND((G3778/(1-P3778)),0)</f>
        <v>0</v>
      </c>
      <c r="S3778">
        <f t="shared" ref="S3778:S3841" si="536">ROUND((G3778/(1-R3778)),0)</f>
        <v>0</v>
      </c>
      <c r="W3778">
        <f t="shared" ref="W3778:W3841" si="537">ROUND((G3778/(1-V3778)),0)</f>
        <v>0</v>
      </c>
      <c r="X3778">
        <f t="shared" ref="X3778:X3841" si="538">ROUND(W3778*111%,0)</f>
        <v>0</v>
      </c>
    </row>
    <row r="3779" spans="1:24" x14ac:dyDescent="0.3">
      <c r="A3779">
        <f t="shared" si="530"/>
        <v>3778</v>
      </c>
      <c r="I3779">
        <f t="shared" si="531"/>
        <v>0</v>
      </c>
      <c r="K3779">
        <f t="shared" si="532"/>
        <v>0</v>
      </c>
      <c r="M3779">
        <f t="shared" si="533"/>
        <v>0</v>
      </c>
      <c r="O3779">
        <f t="shared" si="534"/>
        <v>0</v>
      </c>
      <c r="Q3779">
        <f t="shared" si="535"/>
        <v>0</v>
      </c>
      <c r="S3779">
        <f t="shared" si="536"/>
        <v>0</v>
      </c>
      <c r="W3779">
        <f t="shared" si="537"/>
        <v>0</v>
      </c>
      <c r="X3779">
        <f t="shared" si="538"/>
        <v>0</v>
      </c>
    </row>
    <row r="3780" spans="1:24" x14ac:dyDescent="0.3">
      <c r="A3780">
        <f t="shared" si="530"/>
        <v>3779</v>
      </c>
      <c r="I3780">
        <f t="shared" si="531"/>
        <v>0</v>
      </c>
      <c r="K3780">
        <f t="shared" si="532"/>
        <v>0</v>
      </c>
      <c r="M3780">
        <f t="shared" si="533"/>
        <v>0</v>
      </c>
      <c r="O3780">
        <f t="shared" si="534"/>
        <v>0</v>
      </c>
      <c r="Q3780">
        <f t="shared" si="535"/>
        <v>0</v>
      </c>
      <c r="S3780">
        <f t="shared" si="536"/>
        <v>0</v>
      </c>
      <c r="W3780">
        <f t="shared" si="537"/>
        <v>0</v>
      </c>
      <c r="X3780">
        <f t="shared" si="538"/>
        <v>0</v>
      </c>
    </row>
    <row r="3781" spans="1:24" x14ac:dyDescent="0.3">
      <c r="A3781">
        <f t="shared" si="530"/>
        <v>3780</v>
      </c>
      <c r="I3781">
        <f t="shared" si="531"/>
        <v>0</v>
      </c>
      <c r="K3781">
        <f t="shared" si="532"/>
        <v>0</v>
      </c>
      <c r="M3781">
        <f t="shared" si="533"/>
        <v>0</v>
      </c>
      <c r="O3781">
        <f t="shared" si="534"/>
        <v>0</v>
      </c>
      <c r="Q3781">
        <f t="shared" si="535"/>
        <v>0</v>
      </c>
      <c r="S3781">
        <f t="shared" si="536"/>
        <v>0</v>
      </c>
      <c r="W3781">
        <f t="shared" si="537"/>
        <v>0</v>
      </c>
      <c r="X3781">
        <f t="shared" si="538"/>
        <v>0</v>
      </c>
    </row>
    <row r="3782" spans="1:24" x14ac:dyDescent="0.3">
      <c r="A3782">
        <f t="shared" si="530"/>
        <v>3781</v>
      </c>
      <c r="I3782">
        <f t="shared" si="531"/>
        <v>0</v>
      </c>
      <c r="K3782">
        <f t="shared" si="532"/>
        <v>0</v>
      </c>
      <c r="M3782">
        <f t="shared" si="533"/>
        <v>0</v>
      </c>
      <c r="O3782">
        <f t="shared" si="534"/>
        <v>0</v>
      </c>
      <c r="Q3782">
        <f t="shared" si="535"/>
        <v>0</v>
      </c>
      <c r="S3782">
        <f t="shared" si="536"/>
        <v>0</v>
      </c>
      <c r="W3782">
        <f t="shared" si="537"/>
        <v>0</v>
      </c>
      <c r="X3782">
        <f t="shared" si="538"/>
        <v>0</v>
      </c>
    </row>
    <row r="3783" spans="1:24" x14ac:dyDescent="0.3">
      <c r="A3783">
        <f t="shared" si="530"/>
        <v>3782</v>
      </c>
      <c r="I3783">
        <f t="shared" si="531"/>
        <v>0</v>
      </c>
      <c r="K3783">
        <f t="shared" si="532"/>
        <v>0</v>
      </c>
      <c r="M3783">
        <f t="shared" si="533"/>
        <v>0</v>
      </c>
      <c r="O3783">
        <f t="shared" si="534"/>
        <v>0</v>
      </c>
      <c r="Q3783">
        <f t="shared" si="535"/>
        <v>0</v>
      </c>
      <c r="S3783">
        <f t="shared" si="536"/>
        <v>0</v>
      </c>
      <c r="W3783">
        <f t="shared" si="537"/>
        <v>0</v>
      </c>
      <c r="X3783">
        <f t="shared" si="538"/>
        <v>0</v>
      </c>
    </row>
    <row r="3784" spans="1:24" x14ac:dyDescent="0.3">
      <c r="A3784">
        <f t="shared" si="530"/>
        <v>3783</v>
      </c>
      <c r="I3784">
        <f t="shared" si="531"/>
        <v>0</v>
      </c>
      <c r="K3784">
        <f t="shared" si="532"/>
        <v>0</v>
      </c>
      <c r="M3784">
        <f t="shared" si="533"/>
        <v>0</v>
      </c>
      <c r="O3784">
        <f t="shared" si="534"/>
        <v>0</v>
      </c>
      <c r="Q3784">
        <f t="shared" si="535"/>
        <v>0</v>
      </c>
      <c r="S3784">
        <f t="shared" si="536"/>
        <v>0</v>
      </c>
      <c r="W3784">
        <f t="shared" si="537"/>
        <v>0</v>
      </c>
      <c r="X3784">
        <f t="shared" si="538"/>
        <v>0</v>
      </c>
    </row>
    <row r="3785" spans="1:24" x14ac:dyDescent="0.3">
      <c r="A3785">
        <f t="shared" si="530"/>
        <v>3784</v>
      </c>
      <c r="I3785">
        <f t="shared" si="531"/>
        <v>0</v>
      </c>
      <c r="K3785">
        <f t="shared" si="532"/>
        <v>0</v>
      </c>
      <c r="M3785">
        <f t="shared" si="533"/>
        <v>0</v>
      </c>
      <c r="O3785">
        <f t="shared" si="534"/>
        <v>0</v>
      </c>
      <c r="Q3785">
        <f t="shared" si="535"/>
        <v>0</v>
      </c>
      <c r="S3785">
        <f t="shared" si="536"/>
        <v>0</v>
      </c>
      <c r="W3785">
        <f t="shared" si="537"/>
        <v>0</v>
      </c>
      <c r="X3785">
        <f t="shared" si="538"/>
        <v>0</v>
      </c>
    </row>
    <row r="3786" spans="1:24" x14ac:dyDescent="0.3">
      <c r="A3786">
        <f t="shared" si="530"/>
        <v>3785</v>
      </c>
      <c r="I3786">
        <f t="shared" si="531"/>
        <v>0</v>
      </c>
      <c r="K3786">
        <f t="shared" si="532"/>
        <v>0</v>
      </c>
      <c r="M3786">
        <f t="shared" si="533"/>
        <v>0</v>
      </c>
      <c r="O3786">
        <f t="shared" si="534"/>
        <v>0</v>
      </c>
      <c r="Q3786">
        <f t="shared" si="535"/>
        <v>0</v>
      </c>
      <c r="S3786">
        <f t="shared" si="536"/>
        <v>0</v>
      </c>
      <c r="W3786">
        <f t="shared" si="537"/>
        <v>0</v>
      </c>
      <c r="X3786">
        <f t="shared" si="538"/>
        <v>0</v>
      </c>
    </row>
    <row r="3787" spans="1:24" x14ac:dyDescent="0.3">
      <c r="A3787">
        <f t="shared" si="530"/>
        <v>3786</v>
      </c>
      <c r="I3787">
        <f t="shared" si="531"/>
        <v>0</v>
      </c>
      <c r="K3787">
        <f t="shared" si="532"/>
        <v>0</v>
      </c>
      <c r="M3787">
        <f t="shared" si="533"/>
        <v>0</v>
      </c>
      <c r="O3787">
        <f t="shared" si="534"/>
        <v>0</v>
      </c>
      <c r="Q3787">
        <f t="shared" si="535"/>
        <v>0</v>
      </c>
      <c r="S3787">
        <f t="shared" si="536"/>
        <v>0</v>
      </c>
      <c r="W3787">
        <f t="shared" si="537"/>
        <v>0</v>
      </c>
      <c r="X3787">
        <f t="shared" si="538"/>
        <v>0</v>
      </c>
    </row>
    <row r="3788" spans="1:24" x14ac:dyDescent="0.3">
      <c r="A3788">
        <f t="shared" si="530"/>
        <v>3787</v>
      </c>
      <c r="I3788">
        <f t="shared" si="531"/>
        <v>0</v>
      </c>
      <c r="K3788">
        <f t="shared" si="532"/>
        <v>0</v>
      </c>
      <c r="M3788">
        <f t="shared" si="533"/>
        <v>0</v>
      </c>
      <c r="O3788">
        <f t="shared" si="534"/>
        <v>0</v>
      </c>
      <c r="Q3788">
        <f t="shared" si="535"/>
        <v>0</v>
      </c>
      <c r="S3788">
        <f t="shared" si="536"/>
        <v>0</v>
      </c>
      <c r="W3788">
        <f t="shared" si="537"/>
        <v>0</v>
      </c>
      <c r="X3788">
        <f t="shared" si="538"/>
        <v>0</v>
      </c>
    </row>
    <row r="3789" spans="1:24" x14ac:dyDescent="0.3">
      <c r="A3789">
        <f t="shared" si="530"/>
        <v>3788</v>
      </c>
      <c r="I3789">
        <f t="shared" si="531"/>
        <v>0</v>
      </c>
      <c r="K3789">
        <f t="shared" si="532"/>
        <v>0</v>
      </c>
      <c r="M3789">
        <f t="shared" si="533"/>
        <v>0</v>
      </c>
      <c r="O3789">
        <f t="shared" si="534"/>
        <v>0</v>
      </c>
      <c r="Q3789">
        <f t="shared" si="535"/>
        <v>0</v>
      </c>
      <c r="S3789">
        <f t="shared" si="536"/>
        <v>0</v>
      </c>
      <c r="W3789">
        <f t="shared" si="537"/>
        <v>0</v>
      </c>
      <c r="X3789">
        <f t="shared" si="538"/>
        <v>0</v>
      </c>
    </row>
    <row r="3790" spans="1:24" x14ac:dyDescent="0.3">
      <c r="A3790">
        <f t="shared" si="530"/>
        <v>3789</v>
      </c>
      <c r="I3790">
        <f t="shared" si="531"/>
        <v>0</v>
      </c>
      <c r="K3790">
        <f t="shared" si="532"/>
        <v>0</v>
      </c>
      <c r="M3790">
        <f t="shared" si="533"/>
        <v>0</v>
      </c>
      <c r="O3790">
        <f t="shared" si="534"/>
        <v>0</v>
      </c>
      <c r="Q3790">
        <f t="shared" si="535"/>
        <v>0</v>
      </c>
      <c r="S3790">
        <f t="shared" si="536"/>
        <v>0</v>
      </c>
      <c r="W3790">
        <f t="shared" si="537"/>
        <v>0</v>
      </c>
      <c r="X3790">
        <f t="shared" si="538"/>
        <v>0</v>
      </c>
    </row>
    <row r="3791" spans="1:24" x14ac:dyDescent="0.3">
      <c r="A3791">
        <f t="shared" si="530"/>
        <v>3790</v>
      </c>
      <c r="I3791">
        <f t="shared" si="531"/>
        <v>0</v>
      </c>
      <c r="K3791">
        <f t="shared" si="532"/>
        <v>0</v>
      </c>
      <c r="M3791">
        <f t="shared" si="533"/>
        <v>0</v>
      </c>
      <c r="O3791">
        <f t="shared" si="534"/>
        <v>0</v>
      </c>
      <c r="Q3791">
        <f t="shared" si="535"/>
        <v>0</v>
      </c>
      <c r="S3791">
        <f t="shared" si="536"/>
        <v>0</v>
      </c>
      <c r="W3791">
        <f t="shared" si="537"/>
        <v>0</v>
      </c>
      <c r="X3791">
        <f t="shared" si="538"/>
        <v>0</v>
      </c>
    </row>
    <row r="3792" spans="1:24" x14ac:dyDescent="0.3">
      <c r="A3792">
        <f t="shared" si="530"/>
        <v>3791</v>
      </c>
      <c r="I3792">
        <f t="shared" si="531"/>
        <v>0</v>
      </c>
      <c r="K3792">
        <f t="shared" si="532"/>
        <v>0</v>
      </c>
      <c r="M3792">
        <f t="shared" si="533"/>
        <v>0</v>
      </c>
      <c r="O3792">
        <f t="shared" si="534"/>
        <v>0</v>
      </c>
      <c r="Q3792">
        <f t="shared" si="535"/>
        <v>0</v>
      </c>
      <c r="S3792">
        <f t="shared" si="536"/>
        <v>0</v>
      </c>
      <c r="W3792">
        <f t="shared" si="537"/>
        <v>0</v>
      </c>
      <c r="X3792">
        <f t="shared" si="538"/>
        <v>0</v>
      </c>
    </row>
    <row r="3793" spans="1:24" x14ac:dyDescent="0.3">
      <c r="A3793">
        <f t="shared" si="530"/>
        <v>3792</v>
      </c>
      <c r="I3793">
        <f t="shared" si="531"/>
        <v>0</v>
      </c>
      <c r="K3793">
        <f t="shared" si="532"/>
        <v>0</v>
      </c>
      <c r="M3793">
        <f t="shared" si="533"/>
        <v>0</v>
      </c>
      <c r="O3793">
        <f t="shared" si="534"/>
        <v>0</v>
      </c>
      <c r="Q3793">
        <f t="shared" si="535"/>
        <v>0</v>
      </c>
      <c r="S3793">
        <f t="shared" si="536"/>
        <v>0</v>
      </c>
      <c r="W3793">
        <f t="shared" si="537"/>
        <v>0</v>
      </c>
      <c r="X3793">
        <f t="shared" si="538"/>
        <v>0</v>
      </c>
    </row>
    <row r="3794" spans="1:24" x14ac:dyDescent="0.3">
      <c r="A3794">
        <f t="shared" si="530"/>
        <v>3793</v>
      </c>
      <c r="I3794">
        <f t="shared" si="531"/>
        <v>0</v>
      </c>
      <c r="K3794">
        <f t="shared" si="532"/>
        <v>0</v>
      </c>
      <c r="M3794">
        <f t="shared" si="533"/>
        <v>0</v>
      </c>
      <c r="O3794">
        <f t="shared" si="534"/>
        <v>0</v>
      </c>
      <c r="Q3794">
        <f t="shared" si="535"/>
        <v>0</v>
      </c>
      <c r="S3794">
        <f t="shared" si="536"/>
        <v>0</v>
      </c>
      <c r="W3794">
        <f t="shared" si="537"/>
        <v>0</v>
      </c>
      <c r="X3794">
        <f t="shared" si="538"/>
        <v>0</v>
      </c>
    </row>
    <row r="3795" spans="1:24" x14ac:dyDescent="0.3">
      <c r="A3795">
        <f t="shared" si="530"/>
        <v>3794</v>
      </c>
      <c r="I3795">
        <f t="shared" si="531"/>
        <v>0</v>
      </c>
      <c r="K3795">
        <f t="shared" si="532"/>
        <v>0</v>
      </c>
      <c r="M3795">
        <f t="shared" si="533"/>
        <v>0</v>
      </c>
      <c r="O3795">
        <f t="shared" si="534"/>
        <v>0</v>
      </c>
      <c r="Q3795">
        <f t="shared" si="535"/>
        <v>0</v>
      </c>
      <c r="S3795">
        <f t="shared" si="536"/>
        <v>0</v>
      </c>
      <c r="W3795">
        <f t="shared" si="537"/>
        <v>0</v>
      </c>
      <c r="X3795">
        <f t="shared" si="538"/>
        <v>0</v>
      </c>
    </row>
    <row r="3796" spans="1:24" x14ac:dyDescent="0.3">
      <c r="A3796">
        <f t="shared" si="530"/>
        <v>3795</v>
      </c>
      <c r="I3796">
        <f t="shared" si="531"/>
        <v>0</v>
      </c>
      <c r="K3796">
        <f t="shared" si="532"/>
        <v>0</v>
      </c>
      <c r="M3796">
        <f t="shared" si="533"/>
        <v>0</v>
      </c>
      <c r="O3796">
        <f t="shared" si="534"/>
        <v>0</v>
      </c>
      <c r="Q3796">
        <f t="shared" si="535"/>
        <v>0</v>
      </c>
      <c r="S3796">
        <f t="shared" si="536"/>
        <v>0</v>
      </c>
      <c r="W3796">
        <f t="shared" si="537"/>
        <v>0</v>
      </c>
      <c r="X3796">
        <f t="shared" si="538"/>
        <v>0</v>
      </c>
    </row>
    <row r="3797" spans="1:24" x14ac:dyDescent="0.3">
      <c r="A3797">
        <f t="shared" si="530"/>
        <v>3796</v>
      </c>
      <c r="I3797">
        <f t="shared" si="531"/>
        <v>0</v>
      </c>
      <c r="K3797">
        <f t="shared" si="532"/>
        <v>0</v>
      </c>
      <c r="M3797">
        <f t="shared" si="533"/>
        <v>0</v>
      </c>
      <c r="O3797">
        <f t="shared" si="534"/>
        <v>0</v>
      </c>
      <c r="Q3797">
        <f t="shared" si="535"/>
        <v>0</v>
      </c>
      <c r="S3797">
        <f t="shared" si="536"/>
        <v>0</v>
      </c>
      <c r="W3797">
        <f t="shared" si="537"/>
        <v>0</v>
      </c>
      <c r="X3797">
        <f t="shared" si="538"/>
        <v>0</v>
      </c>
    </row>
    <row r="3798" spans="1:24" x14ac:dyDescent="0.3">
      <c r="A3798">
        <f t="shared" si="530"/>
        <v>3797</v>
      </c>
      <c r="I3798">
        <f t="shared" si="531"/>
        <v>0</v>
      </c>
      <c r="K3798">
        <f t="shared" si="532"/>
        <v>0</v>
      </c>
      <c r="M3798">
        <f t="shared" si="533"/>
        <v>0</v>
      </c>
      <c r="O3798">
        <f t="shared" si="534"/>
        <v>0</v>
      </c>
      <c r="Q3798">
        <f t="shared" si="535"/>
        <v>0</v>
      </c>
      <c r="S3798">
        <f t="shared" si="536"/>
        <v>0</v>
      </c>
      <c r="W3798">
        <f t="shared" si="537"/>
        <v>0</v>
      </c>
      <c r="X3798">
        <f t="shared" si="538"/>
        <v>0</v>
      </c>
    </row>
    <row r="3799" spans="1:24" x14ac:dyDescent="0.3">
      <c r="A3799">
        <f t="shared" si="530"/>
        <v>3798</v>
      </c>
      <c r="I3799">
        <f t="shared" si="531"/>
        <v>0</v>
      </c>
      <c r="K3799">
        <f t="shared" si="532"/>
        <v>0</v>
      </c>
      <c r="M3799">
        <f t="shared" si="533"/>
        <v>0</v>
      </c>
      <c r="O3799">
        <f t="shared" si="534"/>
        <v>0</v>
      </c>
      <c r="Q3799">
        <f t="shared" si="535"/>
        <v>0</v>
      </c>
      <c r="S3799">
        <f t="shared" si="536"/>
        <v>0</v>
      </c>
      <c r="W3799">
        <f t="shared" si="537"/>
        <v>0</v>
      </c>
      <c r="X3799">
        <f t="shared" si="538"/>
        <v>0</v>
      </c>
    </row>
    <row r="3800" spans="1:24" x14ac:dyDescent="0.3">
      <c r="A3800">
        <f t="shared" si="530"/>
        <v>3799</v>
      </c>
      <c r="I3800">
        <f t="shared" si="531"/>
        <v>0</v>
      </c>
      <c r="K3800">
        <f t="shared" si="532"/>
        <v>0</v>
      </c>
      <c r="M3800">
        <f t="shared" si="533"/>
        <v>0</v>
      </c>
      <c r="O3800">
        <f t="shared" si="534"/>
        <v>0</v>
      </c>
      <c r="Q3800">
        <f t="shared" si="535"/>
        <v>0</v>
      </c>
      <c r="S3800">
        <f t="shared" si="536"/>
        <v>0</v>
      </c>
      <c r="W3800">
        <f t="shared" si="537"/>
        <v>0</v>
      </c>
      <c r="X3800">
        <f t="shared" si="538"/>
        <v>0</v>
      </c>
    </row>
    <row r="3801" spans="1:24" x14ac:dyDescent="0.3">
      <c r="A3801">
        <f t="shared" si="530"/>
        <v>3800</v>
      </c>
      <c r="I3801">
        <f t="shared" si="531"/>
        <v>0</v>
      </c>
      <c r="K3801">
        <f t="shared" si="532"/>
        <v>0</v>
      </c>
      <c r="M3801">
        <f t="shared" si="533"/>
        <v>0</v>
      </c>
      <c r="O3801">
        <f t="shared" si="534"/>
        <v>0</v>
      </c>
      <c r="Q3801">
        <f t="shared" si="535"/>
        <v>0</v>
      </c>
      <c r="S3801">
        <f t="shared" si="536"/>
        <v>0</v>
      </c>
      <c r="W3801">
        <f t="shared" si="537"/>
        <v>0</v>
      </c>
      <c r="X3801">
        <f t="shared" si="538"/>
        <v>0</v>
      </c>
    </row>
    <row r="3802" spans="1:24" x14ac:dyDescent="0.3">
      <c r="A3802">
        <f t="shared" si="530"/>
        <v>3801</v>
      </c>
      <c r="I3802">
        <f t="shared" si="531"/>
        <v>0</v>
      </c>
      <c r="K3802">
        <f t="shared" si="532"/>
        <v>0</v>
      </c>
      <c r="M3802">
        <f t="shared" si="533"/>
        <v>0</v>
      </c>
      <c r="O3802">
        <f t="shared" si="534"/>
        <v>0</v>
      </c>
      <c r="Q3802">
        <f t="shared" si="535"/>
        <v>0</v>
      </c>
      <c r="S3802">
        <f t="shared" si="536"/>
        <v>0</v>
      </c>
      <c r="W3802">
        <f t="shared" si="537"/>
        <v>0</v>
      </c>
      <c r="X3802">
        <f t="shared" si="538"/>
        <v>0</v>
      </c>
    </row>
    <row r="3803" spans="1:24" x14ac:dyDescent="0.3">
      <c r="A3803">
        <f t="shared" si="530"/>
        <v>3802</v>
      </c>
      <c r="I3803">
        <f t="shared" si="531"/>
        <v>0</v>
      </c>
      <c r="K3803">
        <f t="shared" si="532"/>
        <v>0</v>
      </c>
      <c r="M3803">
        <f t="shared" si="533"/>
        <v>0</v>
      </c>
      <c r="O3803">
        <f t="shared" si="534"/>
        <v>0</v>
      </c>
      <c r="Q3803">
        <f t="shared" si="535"/>
        <v>0</v>
      </c>
      <c r="S3803">
        <f t="shared" si="536"/>
        <v>0</v>
      </c>
      <c r="W3803">
        <f t="shared" si="537"/>
        <v>0</v>
      </c>
      <c r="X3803">
        <f t="shared" si="538"/>
        <v>0</v>
      </c>
    </row>
    <row r="3804" spans="1:24" x14ac:dyDescent="0.3">
      <c r="A3804">
        <f t="shared" si="530"/>
        <v>3803</v>
      </c>
      <c r="I3804">
        <f t="shared" si="531"/>
        <v>0</v>
      </c>
      <c r="K3804">
        <f t="shared" si="532"/>
        <v>0</v>
      </c>
      <c r="M3804">
        <f t="shared" si="533"/>
        <v>0</v>
      </c>
      <c r="O3804">
        <f t="shared" si="534"/>
        <v>0</v>
      </c>
      <c r="Q3804">
        <f t="shared" si="535"/>
        <v>0</v>
      </c>
      <c r="S3804">
        <f t="shared" si="536"/>
        <v>0</v>
      </c>
      <c r="W3804">
        <f t="shared" si="537"/>
        <v>0</v>
      </c>
      <c r="X3804">
        <f t="shared" si="538"/>
        <v>0</v>
      </c>
    </row>
    <row r="3805" spans="1:24" x14ac:dyDescent="0.3">
      <c r="A3805">
        <f t="shared" si="530"/>
        <v>3804</v>
      </c>
      <c r="I3805">
        <f t="shared" si="531"/>
        <v>0</v>
      </c>
      <c r="K3805">
        <f t="shared" si="532"/>
        <v>0</v>
      </c>
      <c r="M3805">
        <f t="shared" si="533"/>
        <v>0</v>
      </c>
      <c r="O3805">
        <f t="shared" si="534"/>
        <v>0</v>
      </c>
      <c r="Q3805">
        <f t="shared" si="535"/>
        <v>0</v>
      </c>
      <c r="S3805">
        <f t="shared" si="536"/>
        <v>0</v>
      </c>
      <c r="W3805">
        <f t="shared" si="537"/>
        <v>0</v>
      </c>
      <c r="X3805">
        <f t="shared" si="538"/>
        <v>0</v>
      </c>
    </row>
    <row r="3806" spans="1:24" x14ac:dyDescent="0.3">
      <c r="A3806">
        <f t="shared" si="530"/>
        <v>3805</v>
      </c>
      <c r="I3806">
        <f t="shared" si="531"/>
        <v>0</v>
      </c>
      <c r="K3806">
        <f t="shared" si="532"/>
        <v>0</v>
      </c>
      <c r="M3806">
        <f t="shared" si="533"/>
        <v>0</v>
      </c>
      <c r="O3806">
        <f t="shared" si="534"/>
        <v>0</v>
      </c>
      <c r="Q3806">
        <f t="shared" si="535"/>
        <v>0</v>
      </c>
      <c r="S3806">
        <f t="shared" si="536"/>
        <v>0</v>
      </c>
      <c r="W3806">
        <f t="shared" si="537"/>
        <v>0</v>
      </c>
      <c r="X3806">
        <f t="shared" si="538"/>
        <v>0</v>
      </c>
    </row>
    <row r="3807" spans="1:24" x14ac:dyDescent="0.3">
      <c r="A3807">
        <f t="shared" si="530"/>
        <v>3806</v>
      </c>
      <c r="I3807">
        <f t="shared" si="531"/>
        <v>0</v>
      </c>
      <c r="K3807">
        <f t="shared" si="532"/>
        <v>0</v>
      </c>
      <c r="M3807">
        <f t="shared" si="533"/>
        <v>0</v>
      </c>
      <c r="O3807">
        <f t="shared" si="534"/>
        <v>0</v>
      </c>
      <c r="Q3807">
        <f t="shared" si="535"/>
        <v>0</v>
      </c>
      <c r="S3807">
        <f t="shared" si="536"/>
        <v>0</v>
      </c>
      <c r="W3807">
        <f t="shared" si="537"/>
        <v>0</v>
      </c>
      <c r="X3807">
        <f t="shared" si="538"/>
        <v>0</v>
      </c>
    </row>
    <row r="3808" spans="1:24" x14ac:dyDescent="0.3">
      <c r="A3808">
        <f t="shared" si="530"/>
        <v>3807</v>
      </c>
      <c r="I3808">
        <f t="shared" si="531"/>
        <v>0</v>
      </c>
      <c r="K3808">
        <f t="shared" si="532"/>
        <v>0</v>
      </c>
      <c r="M3808">
        <f t="shared" si="533"/>
        <v>0</v>
      </c>
      <c r="O3808">
        <f t="shared" si="534"/>
        <v>0</v>
      </c>
      <c r="Q3808">
        <f t="shared" si="535"/>
        <v>0</v>
      </c>
      <c r="S3808">
        <f t="shared" si="536"/>
        <v>0</v>
      </c>
      <c r="W3808">
        <f t="shared" si="537"/>
        <v>0</v>
      </c>
      <c r="X3808">
        <f t="shared" si="538"/>
        <v>0</v>
      </c>
    </row>
    <row r="3809" spans="1:24" x14ac:dyDescent="0.3">
      <c r="A3809">
        <f t="shared" si="530"/>
        <v>3808</v>
      </c>
      <c r="I3809">
        <f t="shared" si="531"/>
        <v>0</v>
      </c>
      <c r="K3809">
        <f t="shared" si="532"/>
        <v>0</v>
      </c>
      <c r="M3809">
        <f t="shared" si="533"/>
        <v>0</v>
      </c>
      <c r="O3809">
        <f t="shared" si="534"/>
        <v>0</v>
      </c>
      <c r="Q3809">
        <f t="shared" si="535"/>
        <v>0</v>
      </c>
      <c r="S3809">
        <f t="shared" si="536"/>
        <v>0</v>
      </c>
      <c r="W3809">
        <f t="shared" si="537"/>
        <v>0</v>
      </c>
      <c r="X3809">
        <f t="shared" si="538"/>
        <v>0</v>
      </c>
    </row>
    <row r="3810" spans="1:24" x14ac:dyDescent="0.3">
      <c r="A3810">
        <f t="shared" si="530"/>
        <v>3809</v>
      </c>
      <c r="I3810">
        <f t="shared" si="531"/>
        <v>0</v>
      </c>
      <c r="K3810">
        <f t="shared" si="532"/>
        <v>0</v>
      </c>
      <c r="M3810">
        <f t="shared" si="533"/>
        <v>0</v>
      </c>
      <c r="O3810">
        <f t="shared" si="534"/>
        <v>0</v>
      </c>
      <c r="Q3810">
        <f t="shared" si="535"/>
        <v>0</v>
      </c>
      <c r="S3810">
        <f t="shared" si="536"/>
        <v>0</v>
      </c>
      <c r="W3810">
        <f t="shared" si="537"/>
        <v>0</v>
      </c>
      <c r="X3810">
        <f t="shared" si="538"/>
        <v>0</v>
      </c>
    </row>
    <row r="3811" spans="1:24" x14ac:dyDescent="0.3">
      <c r="A3811">
        <f t="shared" si="530"/>
        <v>3810</v>
      </c>
      <c r="I3811">
        <f t="shared" si="531"/>
        <v>0</v>
      </c>
      <c r="K3811">
        <f t="shared" si="532"/>
        <v>0</v>
      </c>
      <c r="M3811">
        <f t="shared" si="533"/>
        <v>0</v>
      </c>
      <c r="O3811">
        <f t="shared" si="534"/>
        <v>0</v>
      </c>
      <c r="Q3811">
        <f t="shared" si="535"/>
        <v>0</v>
      </c>
      <c r="S3811">
        <f t="shared" si="536"/>
        <v>0</v>
      </c>
      <c r="W3811">
        <f t="shared" si="537"/>
        <v>0</v>
      </c>
      <c r="X3811">
        <f t="shared" si="538"/>
        <v>0</v>
      </c>
    </row>
    <row r="3812" spans="1:24" x14ac:dyDescent="0.3">
      <c r="A3812">
        <f t="shared" si="530"/>
        <v>3811</v>
      </c>
      <c r="I3812">
        <f t="shared" si="531"/>
        <v>0</v>
      </c>
      <c r="K3812">
        <f t="shared" si="532"/>
        <v>0</v>
      </c>
      <c r="M3812">
        <f t="shared" si="533"/>
        <v>0</v>
      </c>
      <c r="O3812">
        <f t="shared" si="534"/>
        <v>0</v>
      </c>
      <c r="Q3812">
        <f t="shared" si="535"/>
        <v>0</v>
      </c>
      <c r="S3812">
        <f t="shared" si="536"/>
        <v>0</v>
      </c>
      <c r="W3812">
        <f t="shared" si="537"/>
        <v>0</v>
      </c>
      <c r="X3812">
        <f t="shared" si="538"/>
        <v>0</v>
      </c>
    </row>
    <row r="3813" spans="1:24" x14ac:dyDescent="0.3">
      <c r="A3813">
        <f t="shared" si="530"/>
        <v>3812</v>
      </c>
      <c r="I3813">
        <f t="shared" si="531"/>
        <v>0</v>
      </c>
      <c r="K3813">
        <f t="shared" si="532"/>
        <v>0</v>
      </c>
      <c r="M3813">
        <f t="shared" si="533"/>
        <v>0</v>
      </c>
      <c r="O3813">
        <f t="shared" si="534"/>
        <v>0</v>
      </c>
      <c r="Q3813">
        <f t="shared" si="535"/>
        <v>0</v>
      </c>
      <c r="S3813">
        <f t="shared" si="536"/>
        <v>0</v>
      </c>
      <c r="W3813">
        <f t="shared" si="537"/>
        <v>0</v>
      </c>
      <c r="X3813">
        <f t="shared" si="538"/>
        <v>0</v>
      </c>
    </row>
    <row r="3814" spans="1:24" x14ac:dyDescent="0.3">
      <c r="A3814">
        <f t="shared" si="530"/>
        <v>3813</v>
      </c>
      <c r="I3814">
        <f t="shared" si="531"/>
        <v>0</v>
      </c>
      <c r="K3814">
        <f t="shared" si="532"/>
        <v>0</v>
      </c>
      <c r="M3814">
        <f t="shared" si="533"/>
        <v>0</v>
      </c>
      <c r="O3814">
        <f t="shared" si="534"/>
        <v>0</v>
      </c>
      <c r="Q3814">
        <f t="shared" si="535"/>
        <v>0</v>
      </c>
      <c r="S3814">
        <f t="shared" si="536"/>
        <v>0</v>
      </c>
      <c r="W3814">
        <f t="shared" si="537"/>
        <v>0</v>
      </c>
      <c r="X3814">
        <f t="shared" si="538"/>
        <v>0</v>
      </c>
    </row>
    <row r="3815" spans="1:24" x14ac:dyDescent="0.3">
      <c r="A3815">
        <f t="shared" si="530"/>
        <v>3814</v>
      </c>
      <c r="I3815">
        <f t="shared" si="531"/>
        <v>0</v>
      </c>
      <c r="K3815">
        <f t="shared" si="532"/>
        <v>0</v>
      </c>
      <c r="M3815">
        <f t="shared" si="533"/>
        <v>0</v>
      </c>
      <c r="O3815">
        <f t="shared" si="534"/>
        <v>0</v>
      </c>
      <c r="Q3815">
        <f t="shared" si="535"/>
        <v>0</v>
      </c>
      <c r="S3815">
        <f t="shared" si="536"/>
        <v>0</v>
      </c>
      <c r="W3815">
        <f t="shared" si="537"/>
        <v>0</v>
      </c>
      <c r="X3815">
        <f t="shared" si="538"/>
        <v>0</v>
      </c>
    </row>
    <row r="3816" spans="1:24" x14ac:dyDescent="0.3">
      <c r="A3816">
        <f t="shared" si="530"/>
        <v>3815</v>
      </c>
      <c r="I3816">
        <f t="shared" si="531"/>
        <v>0</v>
      </c>
      <c r="K3816">
        <f t="shared" si="532"/>
        <v>0</v>
      </c>
      <c r="M3816">
        <f t="shared" si="533"/>
        <v>0</v>
      </c>
      <c r="O3816">
        <f t="shared" si="534"/>
        <v>0</v>
      </c>
      <c r="Q3816">
        <f t="shared" si="535"/>
        <v>0</v>
      </c>
      <c r="S3816">
        <f t="shared" si="536"/>
        <v>0</v>
      </c>
      <c r="W3816">
        <f t="shared" si="537"/>
        <v>0</v>
      </c>
      <c r="X3816">
        <f t="shared" si="538"/>
        <v>0</v>
      </c>
    </row>
    <row r="3817" spans="1:24" x14ac:dyDescent="0.3">
      <c r="A3817">
        <f t="shared" si="530"/>
        <v>3816</v>
      </c>
      <c r="I3817">
        <f t="shared" si="531"/>
        <v>0</v>
      </c>
      <c r="K3817">
        <f t="shared" si="532"/>
        <v>0</v>
      </c>
      <c r="M3817">
        <f t="shared" si="533"/>
        <v>0</v>
      </c>
      <c r="O3817">
        <f t="shared" si="534"/>
        <v>0</v>
      </c>
      <c r="Q3817">
        <f t="shared" si="535"/>
        <v>0</v>
      </c>
      <c r="S3817">
        <f t="shared" si="536"/>
        <v>0</v>
      </c>
      <c r="W3817">
        <f t="shared" si="537"/>
        <v>0</v>
      </c>
      <c r="X3817">
        <f t="shared" si="538"/>
        <v>0</v>
      </c>
    </row>
    <row r="3818" spans="1:24" x14ac:dyDescent="0.3">
      <c r="A3818">
        <f t="shared" si="530"/>
        <v>3817</v>
      </c>
      <c r="I3818">
        <f t="shared" si="531"/>
        <v>0</v>
      </c>
      <c r="K3818">
        <f t="shared" si="532"/>
        <v>0</v>
      </c>
      <c r="M3818">
        <f t="shared" si="533"/>
        <v>0</v>
      </c>
      <c r="O3818">
        <f t="shared" si="534"/>
        <v>0</v>
      </c>
      <c r="Q3818">
        <f t="shared" si="535"/>
        <v>0</v>
      </c>
      <c r="S3818">
        <f t="shared" si="536"/>
        <v>0</v>
      </c>
      <c r="W3818">
        <f t="shared" si="537"/>
        <v>0</v>
      </c>
      <c r="X3818">
        <f t="shared" si="538"/>
        <v>0</v>
      </c>
    </row>
    <row r="3819" spans="1:24" x14ac:dyDescent="0.3">
      <c r="A3819">
        <f t="shared" si="530"/>
        <v>3818</v>
      </c>
      <c r="I3819">
        <f t="shared" si="531"/>
        <v>0</v>
      </c>
      <c r="K3819">
        <f t="shared" si="532"/>
        <v>0</v>
      </c>
      <c r="M3819">
        <f t="shared" si="533"/>
        <v>0</v>
      </c>
      <c r="O3819">
        <f t="shared" si="534"/>
        <v>0</v>
      </c>
      <c r="Q3819">
        <f t="shared" si="535"/>
        <v>0</v>
      </c>
      <c r="S3819">
        <f t="shared" si="536"/>
        <v>0</v>
      </c>
      <c r="W3819">
        <f t="shared" si="537"/>
        <v>0</v>
      </c>
      <c r="X3819">
        <f t="shared" si="538"/>
        <v>0</v>
      </c>
    </row>
    <row r="3820" spans="1:24" x14ac:dyDescent="0.3">
      <c r="A3820">
        <f t="shared" si="530"/>
        <v>3819</v>
      </c>
      <c r="I3820">
        <f t="shared" si="531"/>
        <v>0</v>
      </c>
      <c r="K3820">
        <f t="shared" si="532"/>
        <v>0</v>
      </c>
      <c r="M3820">
        <f t="shared" si="533"/>
        <v>0</v>
      </c>
      <c r="O3820">
        <f t="shared" si="534"/>
        <v>0</v>
      </c>
      <c r="Q3820">
        <f t="shared" si="535"/>
        <v>0</v>
      </c>
      <c r="S3820">
        <f t="shared" si="536"/>
        <v>0</v>
      </c>
      <c r="W3820">
        <f t="shared" si="537"/>
        <v>0</v>
      </c>
      <c r="X3820">
        <f t="shared" si="538"/>
        <v>0</v>
      </c>
    </row>
    <row r="3821" spans="1:24" x14ac:dyDescent="0.3">
      <c r="A3821">
        <f t="shared" si="530"/>
        <v>3820</v>
      </c>
      <c r="I3821">
        <f t="shared" si="531"/>
        <v>0</v>
      </c>
      <c r="K3821">
        <f t="shared" si="532"/>
        <v>0</v>
      </c>
      <c r="M3821">
        <f t="shared" si="533"/>
        <v>0</v>
      </c>
      <c r="O3821">
        <f t="shared" si="534"/>
        <v>0</v>
      </c>
      <c r="Q3821">
        <f t="shared" si="535"/>
        <v>0</v>
      </c>
      <c r="S3821">
        <f t="shared" si="536"/>
        <v>0</v>
      </c>
      <c r="W3821">
        <f t="shared" si="537"/>
        <v>0</v>
      </c>
      <c r="X3821">
        <f t="shared" si="538"/>
        <v>0</v>
      </c>
    </row>
    <row r="3822" spans="1:24" x14ac:dyDescent="0.3">
      <c r="A3822">
        <f t="shared" si="530"/>
        <v>3821</v>
      </c>
      <c r="I3822">
        <f t="shared" si="531"/>
        <v>0</v>
      </c>
      <c r="K3822">
        <f t="shared" si="532"/>
        <v>0</v>
      </c>
      <c r="M3822">
        <f t="shared" si="533"/>
        <v>0</v>
      </c>
      <c r="O3822">
        <f t="shared" si="534"/>
        <v>0</v>
      </c>
      <c r="Q3822">
        <f t="shared" si="535"/>
        <v>0</v>
      </c>
      <c r="S3822">
        <f t="shared" si="536"/>
        <v>0</v>
      </c>
      <c r="W3822">
        <f t="shared" si="537"/>
        <v>0</v>
      </c>
      <c r="X3822">
        <f t="shared" si="538"/>
        <v>0</v>
      </c>
    </row>
    <row r="3823" spans="1:24" x14ac:dyDescent="0.3">
      <c r="A3823">
        <f t="shared" ref="A3823:A3886" si="539">ROW()-1</f>
        <v>3822</v>
      </c>
      <c r="I3823">
        <f t="shared" si="531"/>
        <v>0</v>
      </c>
      <c r="K3823">
        <f t="shared" si="532"/>
        <v>0</v>
      </c>
      <c r="M3823">
        <f t="shared" si="533"/>
        <v>0</v>
      </c>
      <c r="O3823">
        <f t="shared" si="534"/>
        <v>0</v>
      </c>
      <c r="Q3823">
        <f t="shared" si="535"/>
        <v>0</v>
      </c>
      <c r="S3823">
        <f t="shared" si="536"/>
        <v>0</v>
      </c>
      <c r="W3823">
        <f t="shared" si="537"/>
        <v>0</v>
      </c>
      <c r="X3823">
        <f t="shared" si="538"/>
        <v>0</v>
      </c>
    </row>
    <row r="3824" spans="1:24" x14ac:dyDescent="0.3">
      <c r="A3824">
        <f t="shared" si="539"/>
        <v>3823</v>
      </c>
      <c r="I3824">
        <f t="shared" si="531"/>
        <v>0</v>
      </c>
      <c r="K3824">
        <f t="shared" si="532"/>
        <v>0</v>
      </c>
      <c r="M3824">
        <f t="shared" si="533"/>
        <v>0</v>
      </c>
      <c r="O3824">
        <f t="shared" si="534"/>
        <v>0</v>
      </c>
      <c r="Q3824">
        <f t="shared" si="535"/>
        <v>0</v>
      </c>
      <c r="S3824">
        <f t="shared" si="536"/>
        <v>0</v>
      </c>
      <c r="W3824">
        <f t="shared" si="537"/>
        <v>0</v>
      </c>
      <c r="X3824">
        <f t="shared" si="538"/>
        <v>0</v>
      </c>
    </row>
    <row r="3825" spans="1:24" x14ac:dyDescent="0.3">
      <c r="A3825">
        <f t="shared" si="539"/>
        <v>3824</v>
      </c>
      <c r="I3825">
        <f t="shared" si="531"/>
        <v>0</v>
      </c>
      <c r="K3825">
        <f t="shared" si="532"/>
        <v>0</v>
      </c>
      <c r="M3825">
        <f t="shared" si="533"/>
        <v>0</v>
      </c>
      <c r="O3825">
        <f t="shared" si="534"/>
        <v>0</v>
      </c>
      <c r="Q3825">
        <f t="shared" si="535"/>
        <v>0</v>
      </c>
      <c r="S3825">
        <f t="shared" si="536"/>
        <v>0</v>
      </c>
      <c r="W3825">
        <f t="shared" si="537"/>
        <v>0</v>
      </c>
      <c r="X3825">
        <f t="shared" si="538"/>
        <v>0</v>
      </c>
    </row>
    <row r="3826" spans="1:24" x14ac:dyDescent="0.3">
      <c r="A3826">
        <f t="shared" si="539"/>
        <v>3825</v>
      </c>
      <c r="I3826">
        <f t="shared" si="531"/>
        <v>0</v>
      </c>
      <c r="K3826">
        <f t="shared" si="532"/>
        <v>0</v>
      </c>
      <c r="M3826">
        <f t="shared" si="533"/>
        <v>0</v>
      </c>
      <c r="O3826">
        <f t="shared" si="534"/>
        <v>0</v>
      </c>
      <c r="Q3826">
        <f t="shared" si="535"/>
        <v>0</v>
      </c>
      <c r="S3826">
        <f t="shared" si="536"/>
        <v>0</v>
      </c>
      <c r="W3826">
        <f t="shared" si="537"/>
        <v>0</v>
      </c>
      <c r="X3826">
        <f t="shared" si="538"/>
        <v>0</v>
      </c>
    </row>
    <row r="3827" spans="1:24" x14ac:dyDescent="0.3">
      <c r="A3827">
        <f t="shared" si="539"/>
        <v>3826</v>
      </c>
      <c r="I3827">
        <f t="shared" si="531"/>
        <v>0</v>
      </c>
      <c r="K3827">
        <f t="shared" si="532"/>
        <v>0</v>
      </c>
      <c r="M3827">
        <f t="shared" si="533"/>
        <v>0</v>
      </c>
      <c r="O3827">
        <f t="shared" si="534"/>
        <v>0</v>
      </c>
      <c r="Q3827">
        <f t="shared" si="535"/>
        <v>0</v>
      </c>
      <c r="S3827">
        <f t="shared" si="536"/>
        <v>0</v>
      </c>
      <c r="W3827">
        <f t="shared" si="537"/>
        <v>0</v>
      </c>
      <c r="X3827">
        <f t="shared" si="538"/>
        <v>0</v>
      </c>
    </row>
    <row r="3828" spans="1:24" x14ac:dyDescent="0.3">
      <c r="A3828">
        <f t="shared" si="539"/>
        <v>3827</v>
      </c>
      <c r="I3828">
        <f t="shared" si="531"/>
        <v>0</v>
      </c>
      <c r="K3828">
        <f t="shared" si="532"/>
        <v>0</v>
      </c>
      <c r="M3828">
        <f t="shared" si="533"/>
        <v>0</v>
      </c>
      <c r="O3828">
        <f t="shared" si="534"/>
        <v>0</v>
      </c>
      <c r="Q3828">
        <f t="shared" si="535"/>
        <v>0</v>
      </c>
      <c r="S3828">
        <f t="shared" si="536"/>
        <v>0</v>
      </c>
      <c r="W3828">
        <f t="shared" si="537"/>
        <v>0</v>
      </c>
      <c r="X3828">
        <f t="shared" si="538"/>
        <v>0</v>
      </c>
    </row>
    <row r="3829" spans="1:24" x14ac:dyDescent="0.3">
      <c r="A3829">
        <f t="shared" si="539"/>
        <v>3828</v>
      </c>
      <c r="I3829">
        <f t="shared" si="531"/>
        <v>0</v>
      </c>
      <c r="K3829">
        <f t="shared" si="532"/>
        <v>0</v>
      </c>
      <c r="M3829">
        <f t="shared" si="533"/>
        <v>0</v>
      </c>
      <c r="O3829">
        <f t="shared" si="534"/>
        <v>0</v>
      </c>
      <c r="Q3829">
        <f t="shared" si="535"/>
        <v>0</v>
      </c>
      <c r="S3829">
        <f t="shared" si="536"/>
        <v>0</v>
      </c>
      <c r="W3829">
        <f t="shared" si="537"/>
        <v>0</v>
      </c>
      <c r="X3829">
        <f t="shared" si="538"/>
        <v>0</v>
      </c>
    </row>
    <row r="3830" spans="1:24" x14ac:dyDescent="0.3">
      <c r="A3830">
        <f t="shared" si="539"/>
        <v>3829</v>
      </c>
      <c r="I3830">
        <f t="shared" si="531"/>
        <v>0</v>
      </c>
      <c r="K3830">
        <f t="shared" si="532"/>
        <v>0</v>
      </c>
      <c r="M3830">
        <f t="shared" si="533"/>
        <v>0</v>
      </c>
      <c r="O3830">
        <f t="shared" si="534"/>
        <v>0</v>
      </c>
      <c r="Q3830">
        <f t="shared" si="535"/>
        <v>0</v>
      </c>
      <c r="S3830">
        <f t="shared" si="536"/>
        <v>0</v>
      </c>
      <c r="W3830">
        <f t="shared" si="537"/>
        <v>0</v>
      </c>
      <c r="X3830">
        <f t="shared" si="538"/>
        <v>0</v>
      </c>
    </row>
    <row r="3831" spans="1:24" x14ac:dyDescent="0.3">
      <c r="A3831">
        <f t="shared" si="539"/>
        <v>3830</v>
      </c>
      <c r="I3831">
        <f t="shared" si="531"/>
        <v>0</v>
      </c>
      <c r="K3831">
        <f t="shared" si="532"/>
        <v>0</v>
      </c>
      <c r="M3831">
        <f t="shared" si="533"/>
        <v>0</v>
      </c>
      <c r="O3831">
        <f t="shared" si="534"/>
        <v>0</v>
      </c>
      <c r="Q3831">
        <f t="shared" si="535"/>
        <v>0</v>
      </c>
      <c r="S3831">
        <f t="shared" si="536"/>
        <v>0</v>
      </c>
      <c r="W3831">
        <f t="shared" si="537"/>
        <v>0</v>
      </c>
      <c r="X3831">
        <f t="shared" si="538"/>
        <v>0</v>
      </c>
    </row>
    <row r="3832" spans="1:24" x14ac:dyDescent="0.3">
      <c r="A3832">
        <f t="shared" si="539"/>
        <v>3831</v>
      </c>
      <c r="I3832">
        <f t="shared" si="531"/>
        <v>0</v>
      </c>
      <c r="K3832">
        <f t="shared" si="532"/>
        <v>0</v>
      </c>
      <c r="M3832">
        <f t="shared" si="533"/>
        <v>0</v>
      </c>
      <c r="O3832">
        <f t="shared" si="534"/>
        <v>0</v>
      </c>
      <c r="Q3832">
        <f t="shared" si="535"/>
        <v>0</v>
      </c>
      <c r="S3832">
        <f t="shared" si="536"/>
        <v>0</v>
      </c>
      <c r="W3832">
        <f t="shared" si="537"/>
        <v>0</v>
      </c>
      <c r="X3832">
        <f t="shared" si="538"/>
        <v>0</v>
      </c>
    </row>
    <row r="3833" spans="1:24" x14ac:dyDescent="0.3">
      <c r="A3833">
        <f t="shared" si="539"/>
        <v>3832</v>
      </c>
      <c r="I3833">
        <f t="shared" si="531"/>
        <v>0</v>
      </c>
      <c r="K3833">
        <f t="shared" si="532"/>
        <v>0</v>
      </c>
      <c r="M3833">
        <f t="shared" si="533"/>
        <v>0</v>
      </c>
      <c r="O3833">
        <f t="shared" si="534"/>
        <v>0</v>
      </c>
      <c r="Q3833">
        <f t="shared" si="535"/>
        <v>0</v>
      </c>
      <c r="S3833">
        <f t="shared" si="536"/>
        <v>0</v>
      </c>
      <c r="W3833">
        <f t="shared" si="537"/>
        <v>0</v>
      </c>
      <c r="X3833">
        <f t="shared" si="538"/>
        <v>0</v>
      </c>
    </row>
    <row r="3834" spans="1:24" x14ac:dyDescent="0.3">
      <c r="A3834">
        <f t="shared" si="539"/>
        <v>3833</v>
      </c>
      <c r="I3834">
        <f t="shared" si="531"/>
        <v>0</v>
      </c>
      <c r="K3834">
        <f t="shared" si="532"/>
        <v>0</v>
      </c>
      <c r="M3834">
        <f t="shared" si="533"/>
        <v>0</v>
      </c>
      <c r="O3834">
        <f t="shared" si="534"/>
        <v>0</v>
      </c>
      <c r="Q3834">
        <f t="shared" si="535"/>
        <v>0</v>
      </c>
      <c r="S3834">
        <f t="shared" si="536"/>
        <v>0</v>
      </c>
      <c r="W3834">
        <f t="shared" si="537"/>
        <v>0</v>
      </c>
      <c r="X3834">
        <f t="shared" si="538"/>
        <v>0</v>
      </c>
    </row>
    <row r="3835" spans="1:24" x14ac:dyDescent="0.3">
      <c r="A3835">
        <f t="shared" si="539"/>
        <v>3834</v>
      </c>
      <c r="I3835">
        <f t="shared" si="531"/>
        <v>0</v>
      </c>
      <c r="K3835">
        <f t="shared" si="532"/>
        <v>0</v>
      </c>
      <c r="M3835">
        <f t="shared" si="533"/>
        <v>0</v>
      </c>
      <c r="O3835">
        <f t="shared" si="534"/>
        <v>0</v>
      </c>
      <c r="Q3835">
        <f t="shared" si="535"/>
        <v>0</v>
      </c>
      <c r="S3835">
        <f t="shared" si="536"/>
        <v>0</v>
      </c>
      <c r="W3835">
        <f t="shared" si="537"/>
        <v>0</v>
      </c>
      <c r="X3835">
        <f t="shared" si="538"/>
        <v>0</v>
      </c>
    </row>
    <row r="3836" spans="1:24" x14ac:dyDescent="0.3">
      <c r="A3836">
        <f t="shared" si="539"/>
        <v>3835</v>
      </c>
      <c r="I3836">
        <f t="shared" si="531"/>
        <v>0</v>
      </c>
      <c r="K3836">
        <f t="shared" si="532"/>
        <v>0</v>
      </c>
      <c r="M3836">
        <f t="shared" si="533"/>
        <v>0</v>
      </c>
      <c r="O3836">
        <f t="shared" si="534"/>
        <v>0</v>
      </c>
      <c r="Q3836">
        <f t="shared" si="535"/>
        <v>0</v>
      </c>
      <c r="S3836">
        <f t="shared" si="536"/>
        <v>0</v>
      </c>
      <c r="W3836">
        <f t="shared" si="537"/>
        <v>0</v>
      </c>
      <c r="X3836">
        <f t="shared" si="538"/>
        <v>0</v>
      </c>
    </row>
    <row r="3837" spans="1:24" x14ac:dyDescent="0.3">
      <c r="A3837">
        <f t="shared" si="539"/>
        <v>3836</v>
      </c>
      <c r="I3837">
        <f t="shared" si="531"/>
        <v>0</v>
      </c>
      <c r="K3837">
        <f t="shared" si="532"/>
        <v>0</v>
      </c>
      <c r="M3837">
        <f t="shared" si="533"/>
        <v>0</v>
      </c>
      <c r="O3837">
        <f t="shared" si="534"/>
        <v>0</v>
      </c>
      <c r="Q3837">
        <f t="shared" si="535"/>
        <v>0</v>
      </c>
      <c r="S3837">
        <f t="shared" si="536"/>
        <v>0</v>
      </c>
      <c r="W3837">
        <f t="shared" si="537"/>
        <v>0</v>
      </c>
      <c r="X3837">
        <f t="shared" si="538"/>
        <v>0</v>
      </c>
    </row>
    <row r="3838" spans="1:24" x14ac:dyDescent="0.3">
      <c r="A3838">
        <f t="shared" si="539"/>
        <v>3837</v>
      </c>
      <c r="I3838">
        <f t="shared" si="531"/>
        <v>0</v>
      </c>
      <c r="K3838">
        <f t="shared" si="532"/>
        <v>0</v>
      </c>
      <c r="M3838">
        <f t="shared" si="533"/>
        <v>0</v>
      </c>
      <c r="O3838">
        <f t="shared" si="534"/>
        <v>0</v>
      </c>
      <c r="Q3838">
        <f t="shared" si="535"/>
        <v>0</v>
      </c>
      <c r="S3838">
        <f t="shared" si="536"/>
        <v>0</v>
      </c>
      <c r="W3838">
        <f t="shared" si="537"/>
        <v>0</v>
      </c>
      <c r="X3838">
        <f t="shared" si="538"/>
        <v>0</v>
      </c>
    </row>
    <row r="3839" spans="1:24" x14ac:dyDescent="0.3">
      <c r="A3839">
        <f t="shared" si="539"/>
        <v>3838</v>
      </c>
      <c r="I3839">
        <f t="shared" si="531"/>
        <v>0</v>
      </c>
      <c r="K3839">
        <f t="shared" si="532"/>
        <v>0</v>
      </c>
      <c r="M3839">
        <f t="shared" si="533"/>
        <v>0</v>
      </c>
      <c r="O3839">
        <f t="shared" si="534"/>
        <v>0</v>
      </c>
      <c r="Q3839">
        <f t="shared" si="535"/>
        <v>0</v>
      </c>
      <c r="S3839">
        <f t="shared" si="536"/>
        <v>0</v>
      </c>
      <c r="W3839">
        <f t="shared" si="537"/>
        <v>0</v>
      </c>
      <c r="X3839">
        <f t="shared" si="538"/>
        <v>0</v>
      </c>
    </row>
    <row r="3840" spans="1:24" x14ac:dyDescent="0.3">
      <c r="A3840">
        <f t="shared" si="539"/>
        <v>3839</v>
      </c>
      <c r="I3840">
        <f t="shared" si="531"/>
        <v>0</v>
      </c>
      <c r="K3840">
        <f t="shared" si="532"/>
        <v>0</v>
      </c>
      <c r="M3840">
        <f t="shared" si="533"/>
        <v>0</v>
      </c>
      <c r="O3840">
        <f t="shared" si="534"/>
        <v>0</v>
      </c>
      <c r="Q3840">
        <f t="shared" si="535"/>
        <v>0</v>
      </c>
      <c r="S3840">
        <f t="shared" si="536"/>
        <v>0</v>
      </c>
      <c r="W3840">
        <f t="shared" si="537"/>
        <v>0</v>
      </c>
      <c r="X3840">
        <f t="shared" si="538"/>
        <v>0</v>
      </c>
    </row>
    <row r="3841" spans="1:24" x14ac:dyDescent="0.3">
      <c r="A3841">
        <f t="shared" si="539"/>
        <v>3840</v>
      </c>
      <c r="I3841">
        <f t="shared" si="531"/>
        <v>0</v>
      </c>
      <c r="K3841">
        <f t="shared" si="532"/>
        <v>0</v>
      </c>
      <c r="M3841">
        <f t="shared" si="533"/>
        <v>0</v>
      </c>
      <c r="O3841">
        <f t="shared" si="534"/>
        <v>0</v>
      </c>
      <c r="Q3841">
        <f t="shared" si="535"/>
        <v>0</v>
      </c>
      <c r="S3841">
        <f t="shared" si="536"/>
        <v>0</v>
      </c>
      <c r="W3841">
        <f t="shared" si="537"/>
        <v>0</v>
      </c>
      <c r="X3841">
        <f t="shared" si="538"/>
        <v>0</v>
      </c>
    </row>
    <row r="3842" spans="1:24" x14ac:dyDescent="0.3">
      <c r="A3842">
        <f t="shared" si="539"/>
        <v>3841</v>
      </c>
      <c r="I3842">
        <f t="shared" ref="I3842:I3905" si="540">ROUNDUP((G3842/(1-H3842)),0)</f>
        <v>0</v>
      </c>
      <c r="K3842">
        <f t="shared" ref="K3842:K3905" si="541">ROUND((G3842/(1-J3842)),0)</f>
        <v>0</v>
      </c>
      <c r="M3842">
        <f t="shared" ref="M3842:M3905" si="542">ROUND((G3842/(1-L3842)),0)</f>
        <v>0</v>
      </c>
      <c r="O3842">
        <f t="shared" ref="O3842:O3905" si="543">ROUND((G3842/(1-N3842)),0)</f>
        <v>0</v>
      </c>
      <c r="Q3842">
        <f t="shared" ref="Q3842:Q3905" si="544">ROUND((G3842/(1-P3842)),0)</f>
        <v>0</v>
      </c>
      <c r="S3842">
        <f t="shared" ref="S3842:S3905" si="545">ROUND((G3842/(1-R3842)),0)</f>
        <v>0</v>
      </c>
      <c r="W3842">
        <f t="shared" ref="W3842:W3905" si="546">ROUND((G3842/(1-V3842)),0)</f>
        <v>0</v>
      </c>
      <c r="X3842">
        <f t="shared" ref="X3842:X3905" si="547">ROUND(W3842*111%,0)</f>
        <v>0</v>
      </c>
    </row>
    <row r="3843" spans="1:24" x14ac:dyDescent="0.3">
      <c r="A3843">
        <f t="shared" si="539"/>
        <v>3842</v>
      </c>
      <c r="I3843">
        <f t="shared" si="540"/>
        <v>0</v>
      </c>
      <c r="K3843">
        <f t="shared" si="541"/>
        <v>0</v>
      </c>
      <c r="M3843">
        <f t="shared" si="542"/>
        <v>0</v>
      </c>
      <c r="O3843">
        <f t="shared" si="543"/>
        <v>0</v>
      </c>
      <c r="Q3843">
        <f t="shared" si="544"/>
        <v>0</v>
      </c>
      <c r="S3843">
        <f t="shared" si="545"/>
        <v>0</v>
      </c>
      <c r="W3843">
        <f t="shared" si="546"/>
        <v>0</v>
      </c>
      <c r="X3843">
        <f t="shared" si="547"/>
        <v>0</v>
      </c>
    </row>
    <row r="3844" spans="1:24" x14ac:dyDescent="0.3">
      <c r="A3844">
        <f t="shared" si="539"/>
        <v>3843</v>
      </c>
      <c r="I3844">
        <f t="shared" si="540"/>
        <v>0</v>
      </c>
      <c r="K3844">
        <f t="shared" si="541"/>
        <v>0</v>
      </c>
      <c r="M3844">
        <f t="shared" si="542"/>
        <v>0</v>
      </c>
      <c r="O3844">
        <f t="shared" si="543"/>
        <v>0</v>
      </c>
      <c r="Q3844">
        <f t="shared" si="544"/>
        <v>0</v>
      </c>
      <c r="S3844">
        <f t="shared" si="545"/>
        <v>0</v>
      </c>
      <c r="W3844">
        <f t="shared" si="546"/>
        <v>0</v>
      </c>
      <c r="X3844">
        <f t="shared" si="547"/>
        <v>0</v>
      </c>
    </row>
    <row r="3845" spans="1:24" x14ac:dyDescent="0.3">
      <c r="A3845">
        <f t="shared" si="539"/>
        <v>3844</v>
      </c>
      <c r="I3845">
        <f t="shared" si="540"/>
        <v>0</v>
      </c>
      <c r="K3845">
        <f t="shared" si="541"/>
        <v>0</v>
      </c>
      <c r="M3845">
        <f t="shared" si="542"/>
        <v>0</v>
      </c>
      <c r="O3845">
        <f t="shared" si="543"/>
        <v>0</v>
      </c>
      <c r="Q3845">
        <f t="shared" si="544"/>
        <v>0</v>
      </c>
      <c r="S3845">
        <f t="shared" si="545"/>
        <v>0</v>
      </c>
      <c r="W3845">
        <f t="shared" si="546"/>
        <v>0</v>
      </c>
      <c r="X3845">
        <f t="shared" si="547"/>
        <v>0</v>
      </c>
    </row>
    <row r="3846" spans="1:24" x14ac:dyDescent="0.3">
      <c r="A3846">
        <f t="shared" si="539"/>
        <v>3845</v>
      </c>
      <c r="I3846">
        <f t="shared" si="540"/>
        <v>0</v>
      </c>
      <c r="K3846">
        <f t="shared" si="541"/>
        <v>0</v>
      </c>
      <c r="M3846">
        <f t="shared" si="542"/>
        <v>0</v>
      </c>
      <c r="O3846">
        <f t="shared" si="543"/>
        <v>0</v>
      </c>
      <c r="Q3846">
        <f t="shared" si="544"/>
        <v>0</v>
      </c>
      <c r="S3846">
        <f t="shared" si="545"/>
        <v>0</v>
      </c>
      <c r="W3846">
        <f t="shared" si="546"/>
        <v>0</v>
      </c>
      <c r="X3846">
        <f t="shared" si="547"/>
        <v>0</v>
      </c>
    </row>
    <row r="3847" spans="1:24" x14ac:dyDescent="0.3">
      <c r="A3847">
        <f t="shared" si="539"/>
        <v>3846</v>
      </c>
      <c r="I3847">
        <f t="shared" si="540"/>
        <v>0</v>
      </c>
      <c r="K3847">
        <f t="shared" si="541"/>
        <v>0</v>
      </c>
      <c r="M3847">
        <f t="shared" si="542"/>
        <v>0</v>
      </c>
      <c r="O3847">
        <f t="shared" si="543"/>
        <v>0</v>
      </c>
      <c r="Q3847">
        <f t="shared" si="544"/>
        <v>0</v>
      </c>
      <c r="S3847">
        <f t="shared" si="545"/>
        <v>0</v>
      </c>
      <c r="W3847">
        <f t="shared" si="546"/>
        <v>0</v>
      </c>
      <c r="X3847">
        <f t="shared" si="547"/>
        <v>0</v>
      </c>
    </row>
    <row r="3848" spans="1:24" x14ac:dyDescent="0.3">
      <c r="A3848">
        <f t="shared" si="539"/>
        <v>3847</v>
      </c>
      <c r="I3848">
        <f t="shared" si="540"/>
        <v>0</v>
      </c>
      <c r="K3848">
        <f t="shared" si="541"/>
        <v>0</v>
      </c>
      <c r="M3848">
        <f t="shared" si="542"/>
        <v>0</v>
      </c>
      <c r="O3848">
        <f t="shared" si="543"/>
        <v>0</v>
      </c>
      <c r="Q3848">
        <f t="shared" si="544"/>
        <v>0</v>
      </c>
      <c r="S3848">
        <f t="shared" si="545"/>
        <v>0</v>
      </c>
      <c r="W3848">
        <f t="shared" si="546"/>
        <v>0</v>
      </c>
      <c r="X3848">
        <f t="shared" si="547"/>
        <v>0</v>
      </c>
    </row>
    <row r="3849" spans="1:24" x14ac:dyDescent="0.3">
      <c r="A3849">
        <f t="shared" si="539"/>
        <v>3848</v>
      </c>
      <c r="I3849">
        <f t="shared" si="540"/>
        <v>0</v>
      </c>
      <c r="K3849">
        <f t="shared" si="541"/>
        <v>0</v>
      </c>
      <c r="M3849">
        <f t="shared" si="542"/>
        <v>0</v>
      </c>
      <c r="O3849">
        <f t="shared" si="543"/>
        <v>0</v>
      </c>
      <c r="Q3849">
        <f t="shared" si="544"/>
        <v>0</v>
      </c>
      <c r="S3849">
        <f t="shared" si="545"/>
        <v>0</v>
      </c>
      <c r="W3849">
        <f t="shared" si="546"/>
        <v>0</v>
      </c>
      <c r="X3849">
        <f t="shared" si="547"/>
        <v>0</v>
      </c>
    </row>
    <row r="3850" spans="1:24" x14ac:dyDescent="0.3">
      <c r="A3850">
        <f t="shared" si="539"/>
        <v>3849</v>
      </c>
      <c r="I3850">
        <f t="shared" si="540"/>
        <v>0</v>
      </c>
      <c r="K3850">
        <f t="shared" si="541"/>
        <v>0</v>
      </c>
      <c r="M3850">
        <f t="shared" si="542"/>
        <v>0</v>
      </c>
      <c r="O3850">
        <f t="shared" si="543"/>
        <v>0</v>
      </c>
      <c r="Q3850">
        <f t="shared" si="544"/>
        <v>0</v>
      </c>
      <c r="S3850">
        <f t="shared" si="545"/>
        <v>0</v>
      </c>
      <c r="W3850">
        <f t="shared" si="546"/>
        <v>0</v>
      </c>
      <c r="X3850">
        <f t="shared" si="547"/>
        <v>0</v>
      </c>
    </row>
    <row r="3851" spans="1:24" x14ac:dyDescent="0.3">
      <c r="A3851">
        <f t="shared" si="539"/>
        <v>3850</v>
      </c>
      <c r="I3851">
        <f t="shared" si="540"/>
        <v>0</v>
      </c>
      <c r="K3851">
        <f t="shared" si="541"/>
        <v>0</v>
      </c>
      <c r="M3851">
        <f t="shared" si="542"/>
        <v>0</v>
      </c>
      <c r="O3851">
        <f t="shared" si="543"/>
        <v>0</v>
      </c>
      <c r="Q3851">
        <f t="shared" si="544"/>
        <v>0</v>
      </c>
      <c r="S3851">
        <f t="shared" si="545"/>
        <v>0</v>
      </c>
      <c r="W3851">
        <f t="shared" si="546"/>
        <v>0</v>
      </c>
      <c r="X3851">
        <f t="shared" si="547"/>
        <v>0</v>
      </c>
    </row>
    <row r="3852" spans="1:24" x14ac:dyDescent="0.3">
      <c r="A3852">
        <f t="shared" si="539"/>
        <v>3851</v>
      </c>
      <c r="I3852">
        <f t="shared" si="540"/>
        <v>0</v>
      </c>
      <c r="K3852">
        <f t="shared" si="541"/>
        <v>0</v>
      </c>
      <c r="M3852">
        <f t="shared" si="542"/>
        <v>0</v>
      </c>
      <c r="O3852">
        <f t="shared" si="543"/>
        <v>0</v>
      </c>
      <c r="Q3852">
        <f t="shared" si="544"/>
        <v>0</v>
      </c>
      <c r="S3852">
        <f t="shared" si="545"/>
        <v>0</v>
      </c>
      <c r="W3852">
        <f t="shared" si="546"/>
        <v>0</v>
      </c>
      <c r="X3852">
        <f t="shared" si="547"/>
        <v>0</v>
      </c>
    </row>
    <row r="3853" spans="1:24" x14ac:dyDescent="0.3">
      <c r="A3853">
        <f t="shared" si="539"/>
        <v>3852</v>
      </c>
      <c r="I3853">
        <f t="shared" si="540"/>
        <v>0</v>
      </c>
      <c r="K3853">
        <f t="shared" si="541"/>
        <v>0</v>
      </c>
      <c r="M3853">
        <f t="shared" si="542"/>
        <v>0</v>
      </c>
      <c r="O3853">
        <f t="shared" si="543"/>
        <v>0</v>
      </c>
      <c r="Q3853">
        <f t="shared" si="544"/>
        <v>0</v>
      </c>
      <c r="S3853">
        <f t="shared" si="545"/>
        <v>0</v>
      </c>
      <c r="W3853">
        <f t="shared" si="546"/>
        <v>0</v>
      </c>
      <c r="X3853">
        <f t="shared" si="547"/>
        <v>0</v>
      </c>
    </row>
    <row r="3854" spans="1:24" x14ac:dyDescent="0.3">
      <c r="A3854">
        <f t="shared" si="539"/>
        <v>3853</v>
      </c>
      <c r="I3854">
        <f t="shared" si="540"/>
        <v>0</v>
      </c>
      <c r="K3854">
        <f t="shared" si="541"/>
        <v>0</v>
      </c>
      <c r="M3854">
        <f t="shared" si="542"/>
        <v>0</v>
      </c>
      <c r="O3854">
        <f t="shared" si="543"/>
        <v>0</v>
      </c>
      <c r="Q3854">
        <f t="shared" si="544"/>
        <v>0</v>
      </c>
      <c r="S3854">
        <f t="shared" si="545"/>
        <v>0</v>
      </c>
      <c r="W3854">
        <f t="shared" si="546"/>
        <v>0</v>
      </c>
      <c r="X3854">
        <f t="shared" si="547"/>
        <v>0</v>
      </c>
    </row>
    <row r="3855" spans="1:24" x14ac:dyDescent="0.3">
      <c r="A3855">
        <f t="shared" si="539"/>
        <v>3854</v>
      </c>
      <c r="I3855">
        <f t="shared" si="540"/>
        <v>0</v>
      </c>
      <c r="K3855">
        <f t="shared" si="541"/>
        <v>0</v>
      </c>
      <c r="M3855">
        <f t="shared" si="542"/>
        <v>0</v>
      </c>
      <c r="O3855">
        <f t="shared" si="543"/>
        <v>0</v>
      </c>
      <c r="Q3855">
        <f t="shared" si="544"/>
        <v>0</v>
      </c>
      <c r="S3855">
        <f t="shared" si="545"/>
        <v>0</v>
      </c>
      <c r="W3855">
        <f t="shared" si="546"/>
        <v>0</v>
      </c>
      <c r="X3855">
        <f t="shared" si="547"/>
        <v>0</v>
      </c>
    </row>
    <row r="3856" spans="1:24" x14ac:dyDescent="0.3">
      <c r="A3856">
        <f t="shared" si="539"/>
        <v>3855</v>
      </c>
      <c r="I3856">
        <f t="shared" si="540"/>
        <v>0</v>
      </c>
      <c r="K3856">
        <f t="shared" si="541"/>
        <v>0</v>
      </c>
      <c r="M3856">
        <f t="shared" si="542"/>
        <v>0</v>
      </c>
      <c r="O3856">
        <f t="shared" si="543"/>
        <v>0</v>
      </c>
      <c r="Q3856">
        <f t="shared" si="544"/>
        <v>0</v>
      </c>
      <c r="S3856">
        <f t="shared" si="545"/>
        <v>0</v>
      </c>
      <c r="W3856">
        <f t="shared" si="546"/>
        <v>0</v>
      </c>
      <c r="X3856">
        <f t="shared" si="547"/>
        <v>0</v>
      </c>
    </row>
    <row r="3857" spans="1:24" x14ac:dyDescent="0.3">
      <c r="A3857">
        <f t="shared" si="539"/>
        <v>3856</v>
      </c>
      <c r="I3857">
        <f t="shared" si="540"/>
        <v>0</v>
      </c>
      <c r="K3857">
        <f t="shared" si="541"/>
        <v>0</v>
      </c>
      <c r="M3857">
        <f t="shared" si="542"/>
        <v>0</v>
      </c>
      <c r="O3857">
        <f t="shared" si="543"/>
        <v>0</v>
      </c>
      <c r="Q3857">
        <f t="shared" si="544"/>
        <v>0</v>
      </c>
      <c r="S3857">
        <f t="shared" si="545"/>
        <v>0</v>
      </c>
      <c r="W3857">
        <f t="shared" si="546"/>
        <v>0</v>
      </c>
      <c r="X3857">
        <f t="shared" si="547"/>
        <v>0</v>
      </c>
    </row>
    <row r="3858" spans="1:24" x14ac:dyDescent="0.3">
      <c r="A3858">
        <f t="shared" si="539"/>
        <v>3857</v>
      </c>
      <c r="I3858">
        <f t="shared" si="540"/>
        <v>0</v>
      </c>
      <c r="K3858">
        <f t="shared" si="541"/>
        <v>0</v>
      </c>
      <c r="M3858">
        <f t="shared" si="542"/>
        <v>0</v>
      </c>
      <c r="O3858">
        <f t="shared" si="543"/>
        <v>0</v>
      </c>
      <c r="Q3858">
        <f t="shared" si="544"/>
        <v>0</v>
      </c>
      <c r="S3858">
        <f t="shared" si="545"/>
        <v>0</v>
      </c>
      <c r="W3858">
        <f t="shared" si="546"/>
        <v>0</v>
      </c>
      <c r="X3858">
        <f t="shared" si="547"/>
        <v>0</v>
      </c>
    </row>
    <row r="3859" spans="1:24" x14ac:dyDescent="0.3">
      <c r="A3859">
        <f t="shared" si="539"/>
        <v>3858</v>
      </c>
      <c r="I3859">
        <f t="shared" si="540"/>
        <v>0</v>
      </c>
      <c r="K3859">
        <f t="shared" si="541"/>
        <v>0</v>
      </c>
      <c r="M3859">
        <f t="shared" si="542"/>
        <v>0</v>
      </c>
      <c r="O3859">
        <f t="shared" si="543"/>
        <v>0</v>
      </c>
      <c r="Q3859">
        <f t="shared" si="544"/>
        <v>0</v>
      </c>
      <c r="S3859">
        <f t="shared" si="545"/>
        <v>0</v>
      </c>
      <c r="W3859">
        <f t="shared" si="546"/>
        <v>0</v>
      </c>
      <c r="X3859">
        <f t="shared" si="547"/>
        <v>0</v>
      </c>
    </row>
    <row r="3860" spans="1:24" x14ac:dyDescent="0.3">
      <c r="A3860">
        <f t="shared" si="539"/>
        <v>3859</v>
      </c>
      <c r="I3860">
        <f t="shared" si="540"/>
        <v>0</v>
      </c>
      <c r="K3860">
        <f t="shared" si="541"/>
        <v>0</v>
      </c>
      <c r="M3860">
        <f t="shared" si="542"/>
        <v>0</v>
      </c>
      <c r="O3860">
        <f t="shared" si="543"/>
        <v>0</v>
      </c>
      <c r="Q3860">
        <f t="shared" si="544"/>
        <v>0</v>
      </c>
      <c r="S3860">
        <f t="shared" si="545"/>
        <v>0</v>
      </c>
      <c r="W3860">
        <f t="shared" si="546"/>
        <v>0</v>
      </c>
      <c r="X3860">
        <f t="shared" si="547"/>
        <v>0</v>
      </c>
    </row>
    <row r="3861" spans="1:24" x14ac:dyDescent="0.3">
      <c r="A3861">
        <f t="shared" si="539"/>
        <v>3860</v>
      </c>
      <c r="I3861">
        <f t="shared" si="540"/>
        <v>0</v>
      </c>
      <c r="K3861">
        <f t="shared" si="541"/>
        <v>0</v>
      </c>
      <c r="M3861">
        <f t="shared" si="542"/>
        <v>0</v>
      </c>
      <c r="O3861">
        <f t="shared" si="543"/>
        <v>0</v>
      </c>
      <c r="Q3861">
        <f t="shared" si="544"/>
        <v>0</v>
      </c>
      <c r="S3861">
        <f t="shared" si="545"/>
        <v>0</v>
      </c>
      <c r="W3861">
        <f t="shared" si="546"/>
        <v>0</v>
      </c>
      <c r="X3861">
        <f t="shared" si="547"/>
        <v>0</v>
      </c>
    </row>
    <row r="3862" spans="1:24" x14ac:dyDescent="0.3">
      <c r="A3862">
        <f t="shared" si="539"/>
        <v>3861</v>
      </c>
      <c r="I3862">
        <f t="shared" si="540"/>
        <v>0</v>
      </c>
      <c r="K3862">
        <f t="shared" si="541"/>
        <v>0</v>
      </c>
      <c r="M3862">
        <f t="shared" si="542"/>
        <v>0</v>
      </c>
      <c r="O3862">
        <f t="shared" si="543"/>
        <v>0</v>
      </c>
      <c r="Q3862">
        <f t="shared" si="544"/>
        <v>0</v>
      </c>
      <c r="S3862">
        <f t="shared" si="545"/>
        <v>0</v>
      </c>
      <c r="W3862">
        <f t="shared" si="546"/>
        <v>0</v>
      </c>
      <c r="X3862">
        <f t="shared" si="547"/>
        <v>0</v>
      </c>
    </row>
    <row r="3863" spans="1:24" x14ac:dyDescent="0.3">
      <c r="A3863">
        <f t="shared" si="539"/>
        <v>3862</v>
      </c>
      <c r="I3863">
        <f t="shared" si="540"/>
        <v>0</v>
      </c>
      <c r="K3863">
        <f t="shared" si="541"/>
        <v>0</v>
      </c>
      <c r="M3863">
        <f t="shared" si="542"/>
        <v>0</v>
      </c>
      <c r="O3863">
        <f t="shared" si="543"/>
        <v>0</v>
      </c>
      <c r="Q3863">
        <f t="shared" si="544"/>
        <v>0</v>
      </c>
      <c r="S3863">
        <f t="shared" si="545"/>
        <v>0</v>
      </c>
      <c r="W3863">
        <f t="shared" si="546"/>
        <v>0</v>
      </c>
      <c r="X3863">
        <f t="shared" si="547"/>
        <v>0</v>
      </c>
    </row>
    <row r="3864" spans="1:24" x14ac:dyDescent="0.3">
      <c r="A3864">
        <f t="shared" si="539"/>
        <v>3863</v>
      </c>
      <c r="I3864">
        <f t="shared" si="540"/>
        <v>0</v>
      </c>
      <c r="K3864">
        <f t="shared" si="541"/>
        <v>0</v>
      </c>
      <c r="M3864">
        <f t="shared" si="542"/>
        <v>0</v>
      </c>
      <c r="O3864">
        <f t="shared" si="543"/>
        <v>0</v>
      </c>
      <c r="Q3864">
        <f t="shared" si="544"/>
        <v>0</v>
      </c>
      <c r="S3864">
        <f t="shared" si="545"/>
        <v>0</v>
      </c>
      <c r="W3864">
        <f t="shared" si="546"/>
        <v>0</v>
      </c>
      <c r="X3864">
        <f t="shared" si="547"/>
        <v>0</v>
      </c>
    </row>
    <row r="3865" spans="1:24" x14ac:dyDescent="0.3">
      <c r="A3865">
        <f t="shared" si="539"/>
        <v>3864</v>
      </c>
      <c r="I3865">
        <f t="shared" si="540"/>
        <v>0</v>
      </c>
      <c r="K3865">
        <f t="shared" si="541"/>
        <v>0</v>
      </c>
      <c r="M3865">
        <f t="shared" si="542"/>
        <v>0</v>
      </c>
      <c r="O3865">
        <f t="shared" si="543"/>
        <v>0</v>
      </c>
      <c r="Q3865">
        <f t="shared" si="544"/>
        <v>0</v>
      </c>
      <c r="S3865">
        <f t="shared" si="545"/>
        <v>0</v>
      </c>
      <c r="W3865">
        <f t="shared" si="546"/>
        <v>0</v>
      </c>
      <c r="X3865">
        <f t="shared" si="547"/>
        <v>0</v>
      </c>
    </row>
    <row r="3866" spans="1:24" x14ac:dyDescent="0.3">
      <c r="A3866">
        <f t="shared" si="539"/>
        <v>3865</v>
      </c>
      <c r="I3866">
        <f t="shared" si="540"/>
        <v>0</v>
      </c>
      <c r="K3866">
        <f t="shared" si="541"/>
        <v>0</v>
      </c>
      <c r="M3866">
        <f t="shared" si="542"/>
        <v>0</v>
      </c>
      <c r="O3866">
        <f t="shared" si="543"/>
        <v>0</v>
      </c>
      <c r="Q3866">
        <f t="shared" si="544"/>
        <v>0</v>
      </c>
      <c r="S3866">
        <f t="shared" si="545"/>
        <v>0</v>
      </c>
      <c r="W3866">
        <f t="shared" si="546"/>
        <v>0</v>
      </c>
      <c r="X3866">
        <f t="shared" si="547"/>
        <v>0</v>
      </c>
    </row>
    <row r="3867" spans="1:24" x14ac:dyDescent="0.3">
      <c r="A3867">
        <f t="shared" si="539"/>
        <v>3866</v>
      </c>
      <c r="I3867">
        <f t="shared" si="540"/>
        <v>0</v>
      </c>
      <c r="K3867">
        <f t="shared" si="541"/>
        <v>0</v>
      </c>
      <c r="M3867">
        <f t="shared" si="542"/>
        <v>0</v>
      </c>
      <c r="O3867">
        <f t="shared" si="543"/>
        <v>0</v>
      </c>
      <c r="Q3867">
        <f t="shared" si="544"/>
        <v>0</v>
      </c>
      <c r="S3867">
        <f t="shared" si="545"/>
        <v>0</v>
      </c>
      <c r="W3867">
        <f t="shared" si="546"/>
        <v>0</v>
      </c>
      <c r="X3867">
        <f t="shared" si="547"/>
        <v>0</v>
      </c>
    </row>
    <row r="3868" spans="1:24" x14ac:dyDescent="0.3">
      <c r="A3868">
        <f t="shared" si="539"/>
        <v>3867</v>
      </c>
      <c r="I3868">
        <f t="shared" si="540"/>
        <v>0</v>
      </c>
      <c r="K3868">
        <f t="shared" si="541"/>
        <v>0</v>
      </c>
      <c r="M3868">
        <f t="shared" si="542"/>
        <v>0</v>
      </c>
      <c r="O3868">
        <f t="shared" si="543"/>
        <v>0</v>
      </c>
      <c r="Q3868">
        <f t="shared" si="544"/>
        <v>0</v>
      </c>
      <c r="S3868">
        <f t="shared" si="545"/>
        <v>0</v>
      </c>
      <c r="W3868">
        <f t="shared" si="546"/>
        <v>0</v>
      </c>
      <c r="X3868">
        <f t="shared" si="547"/>
        <v>0</v>
      </c>
    </row>
    <row r="3869" spans="1:24" x14ac:dyDescent="0.3">
      <c r="A3869">
        <f t="shared" si="539"/>
        <v>3868</v>
      </c>
      <c r="I3869">
        <f t="shared" si="540"/>
        <v>0</v>
      </c>
      <c r="K3869">
        <f t="shared" si="541"/>
        <v>0</v>
      </c>
      <c r="M3869">
        <f t="shared" si="542"/>
        <v>0</v>
      </c>
      <c r="O3869">
        <f t="shared" si="543"/>
        <v>0</v>
      </c>
      <c r="Q3869">
        <f t="shared" si="544"/>
        <v>0</v>
      </c>
      <c r="S3869">
        <f t="shared" si="545"/>
        <v>0</v>
      </c>
      <c r="W3869">
        <f t="shared" si="546"/>
        <v>0</v>
      </c>
      <c r="X3869">
        <f t="shared" si="547"/>
        <v>0</v>
      </c>
    </row>
    <row r="3870" spans="1:24" x14ac:dyDescent="0.3">
      <c r="A3870">
        <f t="shared" si="539"/>
        <v>3869</v>
      </c>
      <c r="I3870">
        <f t="shared" si="540"/>
        <v>0</v>
      </c>
      <c r="K3870">
        <f t="shared" si="541"/>
        <v>0</v>
      </c>
      <c r="M3870">
        <f t="shared" si="542"/>
        <v>0</v>
      </c>
      <c r="O3870">
        <f t="shared" si="543"/>
        <v>0</v>
      </c>
      <c r="Q3870">
        <f t="shared" si="544"/>
        <v>0</v>
      </c>
      <c r="S3870">
        <f t="shared" si="545"/>
        <v>0</v>
      </c>
      <c r="W3870">
        <f t="shared" si="546"/>
        <v>0</v>
      </c>
      <c r="X3870">
        <f t="shared" si="547"/>
        <v>0</v>
      </c>
    </row>
    <row r="3871" spans="1:24" x14ac:dyDescent="0.3">
      <c r="A3871">
        <f t="shared" si="539"/>
        <v>3870</v>
      </c>
      <c r="I3871">
        <f t="shared" si="540"/>
        <v>0</v>
      </c>
      <c r="K3871">
        <f t="shared" si="541"/>
        <v>0</v>
      </c>
      <c r="M3871">
        <f t="shared" si="542"/>
        <v>0</v>
      </c>
      <c r="O3871">
        <f t="shared" si="543"/>
        <v>0</v>
      </c>
      <c r="Q3871">
        <f t="shared" si="544"/>
        <v>0</v>
      </c>
      <c r="S3871">
        <f t="shared" si="545"/>
        <v>0</v>
      </c>
      <c r="W3871">
        <f t="shared" si="546"/>
        <v>0</v>
      </c>
      <c r="X3871">
        <f t="shared" si="547"/>
        <v>0</v>
      </c>
    </row>
    <row r="3872" spans="1:24" x14ac:dyDescent="0.3">
      <c r="A3872">
        <f t="shared" si="539"/>
        <v>3871</v>
      </c>
      <c r="I3872">
        <f t="shared" si="540"/>
        <v>0</v>
      </c>
      <c r="K3872">
        <f t="shared" si="541"/>
        <v>0</v>
      </c>
      <c r="M3872">
        <f t="shared" si="542"/>
        <v>0</v>
      </c>
      <c r="O3872">
        <f t="shared" si="543"/>
        <v>0</v>
      </c>
      <c r="Q3872">
        <f t="shared" si="544"/>
        <v>0</v>
      </c>
      <c r="S3872">
        <f t="shared" si="545"/>
        <v>0</v>
      </c>
      <c r="W3872">
        <f t="shared" si="546"/>
        <v>0</v>
      </c>
      <c r="X3872">
        <f t="shared" si="547"/>
        <v>0</v>
      </c>
    </row>
    <row r="3873" spans="1:24" x14ac:dyDescent="0.3">
      <c r="A3873">
        <f t="shared" si="539"/>
        <v>3872</v>
      </c>
      <c r="I3873">
        <f t="shared" si="540"/>
        <v>0</v>
      </c>
      <c r="K3873">
        <f t="shared" si="541"/>
        <v>0</v>
      </c>
      <c r="M3873">
        <f t="shared" si="542"/>
        <v>0</v>
      </c>
      <c r="O3873">
        <f t="shared" si="543"/>
        <v>0</v>
      </c>
      <c r="Q3873">
        <f t="shared" si="544"/>
        <v>0</v>
      </c>
      <c r="S3873">
        <f t="shared" si="545"/>
        <v>0</v>
      </c>
      <c r="W3873">
        <f t="shared" si="546"/>
        <v>0</v>
      </c>
      <c r="X3873">
        <f t="shared" si="547"/>
        <v>0</v>
      </c>
    </row>
    <row r="3874" spans="1:24" x14ac:dyDescent="0.3">
      <c r="A3874">
        <f t="shared" si="539"/>
        <v>3873</v>
      </c>
      <c r="I3874">
        <f t="shared" si="540"/>
        <v>0</v>
      </c>
      <c r="K3874">
        <f t="shared" si="541"/>
        <v>0</v>
      </c>
      <c r="M3874">
        <f t="shared" si="542"/>
        <v>0</v>
      </c>
      <c r="O3874">
        <f t="shared" si="543"/>
        <v>0</v>
      </c>
      <c r="Q3874">
        <f t="shared" si="544"/>
        <v>0</v>
      </c>
      <c r="S3874">
        <f t="shared" si="545"/>
        <v>0</v>
      </c>
      <c r="W3874">
        <f t="shared" si="546"/>
        <v>0</v>
      </c>
      <c r="X3874">
        <f t="shared" si="547"/>
        <v>0</v>
      </c>
    </row>
    <row r="3875" spans="1:24" x14ac:dyDescent="0.3">
      <c r="A3875">
        <f t="shared" si="539"/>
        <v>3874</v>
      </c>
      <c r="I3875">
        <f t="shared" si="540"/>
        <v>0</v>
      </c>
      <c r="K3875">
        <f t="shared" si="541"/>
        <v>0</v>
      </c>
      <c r="M3875">
        <f t="shared" si="542"/>
        <v>0</v>
      </c>
      <c r="O3875">
        <f t="shared" si="543"/>
        <v>0</v>
      </c>
      <c r="Q3875">
        <f t="shared" si="544"/>
        <v>0</v>
      </c>
      <c r="S3875">
        <f t="shared" si="545"/>
        <v>0</v>
      </c>
      <c r="W3875">
        <f t="shared" si="546"/>
        <v>0</v>
      </c>
      <c r="X3875">
        <f t="shared" si="547"/>
        <v>0</v>
      </c>
    </row>
    <row r="3876" spans="1:24" x14ac:dyDescent="0.3">
      <c r="A3876">
        <f t="shared" si="539"/>
        <v>3875</v>
      </c>
      <c r="I3876">
        <f t="shared" si="540"/>
        <v>0</v>
      </c>
      <c r="K3876">
        <f t="shared" si="541"/>
        <v>0</v>
      </c>
      <c r="M3876">
        <f t="shared" si="542"/>
        <v>0</v>
      </c>
      <c r="O3876">
        <f t="shared" si="543"/>
        <v>0</v>
      </c>
      <c r="Q3876">
        <f t="shared" si="544"/>
        <v>0</v>
      </c>
      <c r="S3876">
        <f t="shared" si="545"/>
        <v>0</v>
      </c>
      <c r="W3876">
        <f t="shared" si="546"/>
        <v>0</v>
      </c>
      <c r="X3876">
        <f t="shared" si="547"/>
        <v>0</v>
      </c>
    </row>
    <row r="3877" spans="1:24" x14ac:dyDescent="0.3">
      <c r="A3877">
        <f t="shared" si="539"/>
        <v>3876</v>
      </c>
      <c r="I3877">
        <f t="shared" si="540"/>
        <v>0</v>
      </c>
      <c r="K3877">
        <f t="shared" si="541"/>
        <v>0</v>
      </c>
      <c r="M3877">
        <f t="shared" si="542"/>
        <v>0</v>
      </c>
      <c r="O3877">
        <f t="shared" si="543"/>
        <v>0</v>
      </c>
      <c r="Q3877">
        <f t="shared" si="544"/>
        <v>0</v>
      </c>
      <c r="S3877">
        <f t="shared" si="545"/>
        <v>0</v>
      </c>
      <c r="W3877">
        <f t="shared" si="546"/>
        <v>0</v>
      </c>
      <c r="X3877">
        <f t="shared" si="547"/>
        <v>0</v>
      </c>
    </row>
    <row r="3878" spans="1:24" x14ac:dyDescent="0.3">
      <c r="A3878">
        <f t="shared" si="539"/>
        <v>3877</v>
      </c>
      <c r="I3878">
        <f t="shared" si="540"/>
        <v>0</v>
      </c>
      <c r="K3878">
        <f t="shared" si="541"/>
        <v>0</v>
      </c>
      <c r="M3878">
        <f t="shared" si="542"/>
        <v>0</v>
      </c>
      <c r="O3878">
        <f t="shared" si="543"/>
        <v>0</v>
      </c>
      <c r="Q3878">
        <f t="shared" si="544"/>
        <v>0</v>
      </c>
      <c r="S3878">
        <f t="shared" si="545"/>
        <v>0</v>
      </c>
      <c r="W3878">
        <f t="shared" si="546"/>
        <v>0</v>
      </c>
      <c r="X3878">
        <f t="shared" si="547"/>
        <v>0</v>
      </c>
    </row>
    <row r="3879" spans="1:24" x14ac:dyDescent="0.3">
      <c r="A3879">
        <f t="shared" si="539"/>
        <v>3878</v>
      </c>
      <c r="I3879">
        <f t="shared" si="540"/>
        <v>0</v>
      </c>
      <c r="K3879">
        <f t="shared" si="541"/>
        <v>0</v>
      </c>
      <c r="M3879">
        <f t="shared" si="542"/>
        <v>0</v>
      </c>
      <c r="O3879">
        <f t="shared" si="543"/>
        <v>0</v>
      </c>
      <c r="Q3879">
        <f t="shared" si="544"/>
        <v>0</v>
      </c>
      <c r="S3879">
        <f t="shared" si="545"/>
        <v>0</v>
      </c>
      <c r="W3879">
        <f t="shared" si="546"/>
        <v>0</v>
      </c>
      <c r="X3879">
        <f t="shared" si="547"/>
        <v>0</v>
      </c>
    </row>
    <row r="3880" spans="1:24" x14ac:dyDescent="0.3">
      <c r="A3880">
        <f t="shared" si="539"/>
        <v>3879</v>
      </c>
      <c r="I3880">
        <f t="shared" si="540"/>
        <v>0</v>
      </c>
      <c r="K3880">
        <f t="shared" si="541"/>
        <v>0</v>
      </c>
      <c r="M3880">
        <f t="shared" si="542"/>
        <v>0</v>
      </c>
      <c r="O3880">
        <f t="shared" si="543"/>
        <v>0</v>
      </c>
      <c r="Q3880">
        <f t="shared" si="544"/>
        <v>0</v>
      </c>
      <c r="S3880">
        <f t="shared" si="545"/>
        <v>0</v>
      </c>
      <c r="W3880">
        <f t="shared" si="546"/>
        <v>0</v>
      </c>
      <c r="X3880">
        <f t="shared" si="547"/>
        <v>0</v>
      </c>
    </row>
    <row r="3881" spans="1:24" x14ac:dyDescent="0.3">
      <c r="A3881">
        <f t="shared" si="539"/>
        <v>3880</v>
      </c>
      <c r="I3881">
        <f t="shared" si="540"/>
        <v>0</v>
      </c>
      <c r="K3881">
        <f t="shared" si="541"/>
        <v>0</v>
      </c>
      <c r="M3881">
        <f t="shared" si="542"/>
        <v>0</v>
      </c>
      <c r="O3881">
        <f t="shared" si="543"/>
        <v>0</v>
      </c>
      <c r="Q3881">
        <f t="shared" si="544"/>
        <v>0</v>
      </c>
      <c r="S3881">
        <f t="shared" si="545"/>
        <v>0</v>
      </c>
      <c r="W3881">
        <f t="shared" si="546"/>
        <v>0</v>
      </c>
      <c r="X3881">
        <f t="shared" si="547"/>
        <v>0</v>
      </c>
    </row>
    <row r="3882" spans="1:24" x14ac:dyDescent="0.3">
      <c r="A3882">
        <f t="shared" si="539"/>
        <v>3881</v>
      </c>
      <c r="I3882">
        <f t="shared" si="540"/>
        <v>0</v>
      </c>
      <c r="K3882">
        <f t="shared" si="541"/>
        <v>0</v>
      </c>
      <c r="M3882">
        <f t="shared" si="542"/>
        <v>0</v>
      </c>
      <c r="O3882">
        <f t="shared" si="543"/>
        <v>0</v>
      </c>
      <c r="Q3882">
        <f t="shared" si="544"/>
        <v>0</v>
      </c>
      <c r="S3882">
        <f t="shared" si="545"/>
        <v>0</v>
      </c>
      <c r="W3882">
        <f t="shared" si="546"/>
        <v>0</v>
      </c>
      <c r="X3882">
        <f t="shared" si="547"/>
        <v>0</v>
      </c>
    </row>
    <row r="3883" spans="1:24" x14ac:dyDescent="0.3">
      <c r="A3883">
        <f t="shared" si="539"/>
        <v>3882</v>
      </c>
      <c r="I3883">
        <f t="shared" si="540"/>
        <v>0</v>
      </c>
      <c r="K3883">
        <f t="shared" si="541"/>
        <v>0</v>
      </c>
      <c r="M3883">
        <f t="shared" si="542"/>
        <v>0</v>
      </c>
      <c r="O3883">
        <f t="shared" si="543"/>
        <v>0</v>
      </c>
      <c r="Q3883">
        <f t="shared" si="544"/>
        <v>0</v>
      </c>
      <c r="S3883">
        <f t="shared" si="545"/>
        <v>0</v>
      </c>
      <c r="W3883">
        <f t="shared" si="546"/>
        <v>0</v>
      </c>
      <c r="X3883">
        <f t="shared" si="547"/>
        <v>0</v>
      </c>
    </row>
    <row r="3884" spans="1:24" x14ac:dyDescent="0.3">
      <c r="A3884">
        <f t="shared" si="539"/>
        <v>3883</v>
      </c>
      <c r="I3884">
        <f t="shared" si="540"/>
        <v>0</v>
      </c>
      <c r="K3884">
        <f t="shared" si="541"/>
        <v>0</v>
      </c>
      <c r="M3884">
        <f t="shared" si="542"/>
        <v>0</v>
      </c>
      <c r="O3884">
        <f t="shared" si="543"/>
        <v>0</v>
      </c>
      <c r="Q3884">
        <f t="shared" si="544"/>
        <v>0</v>
      </c>
      <c r="S3884">
        <f t="shared" si="545"/>
        <v>0</v>
      </c>
      <c r="W3884">
        <f t="shared" si="546"/>
        <v>0</v>
      </c>
      <c r="X3884">
        <f t="shared" si="547"/>
        <v>0</v>
      </c>
    </row>
    <row r="3885" spans="1:24" x14ac:dyDescent="0.3">
      <c r="A3885">
        <f t="shared" si="539"/>
        <v>3884</v>
      </c>
      <c r="I3885">
        <f t="shared" si="540"/>
        <v>0</v>
      </c>
      <c r="K3885">
        <f t="shared" si="541"/>
        <v>0</v>
      </c>
      <c r="M3885">
        <f t="shared" si="542"/>
        <v>0</v>
      </c>
      <c r="O3885">
        <f t="shared" si="543"/>
        <v>0</v>
      </c>
      <c r="Q3885">
        <f t="shared" si="544"/>
        <v>0</v>
      </c>
      <c r="S3885">
        <f t="shared" si="545"/>
        <v>0</v>
      </c>
      <c r="W3885">
        <f t="shared" si="546"/>
        <v>0</v>
      </c>
      <c r="X3885">
        <f t="shared" si="547"/>
        <v>0</v>
      </c>
    </row>
    <row r="3886" spans="1:24" x14ac:dyDescent="0.3">
      <c r="A3886">
        <f t="shared" si="539"/>
        <v>3885</v>
      </c>
      <c r="I3886">
        <f t="shared" si="540"/>
        <v>0</v>
      </c>
      <c r="K3886">
        <f t="shared" si="541"/>
        <v>0</v>
      </c>
      <c r="M3886">
        <f t="shared" si="542"/>
        <v>0</v>
      </c>
      <c r="O3886">
        <f t="shared" si="543"/>
        <v>0</v>
      </c>
      <c r="Q3886">
        <f t="shared" si="544"/>
        <v>0</v>
      </c>
      <c r="S3886">
        <f t="shared" si="545"/>
        <v>0</v>
      </c>
      <c r="W3886">
        <f t="shared" si="546"/>
        <v>0</v>
      </c>
      <c r="X3886">
        <f t="shared" si="547"/>
        <v>0</v>
      </c>
    </row>
    <row r="3887" spans="1:24" x14ac:dyDescent="0.3">
      <c r="A3887">
        <f t="shared" ref="A3887:A3950" si="548">ROW()-1</f>
        <v>3886</v>
      </c>
      <c r="I3887">
        <f t="shared" si="540"/>
        <v>0</v>
      </c>
      <c r="K3887">
        <f t="shared" si="541"/>
        <v>0</v>
      </c>
      <c r="M3887">
        <f t="shared" si="542"/>
        <v>0</v>
      </c>
      <c r="O3887">
        <f t="shared" si="543"/>
        <v>0</v>
      </c>
      <c r="Q3887">
        <f t="shared" si="544"/>
        <v>0</v>
      </c>
      <c r="S3887">
        <f t="shared" si="545"/>
        <v>0</v>
      </c>
      <c r="W3887">
        <f t="shared" si="546"/>
        <v>0</v>
      </c>
      <c r="X3887">
        <f t="shared" si="547"/>
        <v>0</v>
      </c>
    </row>
    <row r="3888" spans="1:24" x14ac:dyDescent="0.3">
      <c r="A3888">
        <f t="shared" si="548"/>
        <v>3887</v>
      </c>
      <c r="I3888">
        <f t="shared" si="540"/>
        <v>0</v>
      </c>
      <c r="K3888">
        <f t="shared" si="541"/>
        <v>0</v>
      </c>
      <c r="M3888">
        <f t="shared" si="542"/>
        <v>0</v>
      </c>
      <c r="O3888">
        <f t="shared" si="543"/>
        <v>0</v>
      </c>
      <c r="Q3888">
        <f t="shared" si="544"/>
        <v>0</v>
      </c>
      <c r="S3888">
        <f t="shared" si="545"/>
        <v>0</v>
      </c>
      <c r="W3888">
        <f t="shared" si="546"/>
        <v>0</v>
      </c>
      <c r="X3888">
        <f t="shared" si="547"/>
        <v>0</v>
      </c>
    </row>
    <row r="3889" spans="1:24" x14ac:dyDescent="0.3">
      <c r="A3889">
        <f t="shared" si="548"/>
        <v>3888</v>
      </c>
      <c r="I3889">
        <f t="shared" si="540"/>
        <v>0</v>
      </c>
      <c r="K3889">
        <f t="shared" si="541"/>
        <v>0</v>
      </c>
      <c r="M3889">
        <f t="shared" si="542"/>
        <v>0</v>
      </c>
      <c r="O3889">
        <f t="shared" si="543"/>
        <v>0</v>
      </c>
      <c r="Q3889">
        <f t="shared" si="544"/>
        <v>0</v>
      </c>
      <c r="S3889">
        <f t="shared" si="545"/>
        <v>0</v>
      </c>
      <c r="W3889">
        <f t="shared" si="546"/>
        <v>0</v>
      </c>
      <c r="X3889">
        <f t="shared" si="547"/>
        <v>0</v>
      </c>
    </row>
    <row r="3890" spans="1:24" x14ac:dyDescent="0.3">
      <c r="A3890">
        <f t="shared" si="548"/>
        <v>3889</v>
      </c>
      <c r="I3890">
        <f t="shared" si="540"/>
        <v>0</v>
      </c>
      <c r="K3890">
        <f t="shared" si="541"/>
        <v>0</v>
      </c>
      <c r="M3890">
        <f t="shared" si="542"/>
        <v>0</v>
      </c>
      <c r="O3890">
        <f t="shared" si="543"/>
        <v>0</v>
      </c>
      <c r="Q3890">
        <f t="shared" si="544"/>
        <v>0</v>
      </c>
      <c r="S3890">
        <f t="shared" si="545"/>
        <v>0</v>
      </c>
      <c r="W3890">
        <f t="shared" si="546"/>
        <v>0</v>
      </c>
      <c r="X3890">
        <f t="shared" si="547"/>
        <v>0</v>
      </c>
    </row>
    <row r="3891" spans="1:24" x14ac:dyDescent="0.3">
      <c r="A3891">
        <f t="shared" si="548"/>
        <v>3890</v>
      </c>
      <c r="I3891">
        <f t="shared" si="540"/>
        <v>0</v>
      </c>
      <c r="K3891">
        <f t="shared" si="541"/>
        <v>0</v>
      </c>
      <c r="M3891">
        <f t="shared" si="542"/>
        <v>0</v>
      </c>
      <c r="O3891">
        <f t="shared" si="543"/>
        <v>0</v>
      </c>
      <c r="Q3891">
        <f t="shared" si="544"/>
        <v>0</v>
      </c>
      <c r="S3891">
        <f t="shared" si="545"/>
        <v>0</v>
      </c>
      <c r="W3891">
        <f t="shared" si="546"/>
        <v>0</v>
      </c>
      <c r="X3891">
        <f t="shared" si="547"/>
        <v>0</v>
      </c>
    </row>
    <row r="3892" spans="1:24" x14ac:dyDescent="0.3">
      <c r="A3892">
        <f t="shared" si="548"/>
        <v>3891</v>
      </c>
      <c r="I3892">
        <f t="shared" si="540"/>
        <v>0</v>
      </c>
      <c r="K3892">
        <f t="shared" si="541"/>
        <v>0</v>
      </c>
      <c r="M3892">
        <f t="shared" si="542"/>
        <v>0</v>
      </c>
      <c r="O3892">
        <f t="shared" si="543"/>
        <v>0</v>
      </c>
      <c r="Q3892">
        <f t="shared" si="544"/>
        <v>0</v>
      </c>
      <c r="S3892">
        <f t="shared" si="545"/>
        <v>0</v>
      </c>
      <c r="W3892">
        <f t="shared" si="546"/>
        <v>0</v>
      </c>
      <c r="X3892">
        <f t="shared" si="547"/>
        <v>0</v>
      </c>
    </row>
    <row r="3893" spans="1:24" x14ac:dyDescent="0.3">
      <c r="A3893">
        <f t="shared" si="548"/>
        <v>3892</v>
      </c>
      <c r="I3893">
        <f t="shared" si="540"/>
        <v>0</v>
      </c>
      <c r="K3893">
        <f t="shared" si="541"/>
        <v>0</v>
      </c>
      <c r="M3893">
        <f t="shared" si="542"/>
        <v>0</v>
      </c>
      <c r="O3893">
        <f t="shared" si="543"/>
        <v>0</v>
      </c>
      <c r="Q3893">
        <f t="shared" si="544"/>
        <v>0</v>
      </c>
      <c r="S3893">
        <f t="shared" si="545"/>
        <v>0</v>
      </c>
      <c r="W3893">
        <f t="shared" si="546"/>
        <v>0</v>
      </c>
      <c r="X3893">
        <f t="shared" si="547"/>
        <v>0</v>
      </c>
    </row>
    <row r="3894" spans="1:24" x14ac:dyDescent="0.3">
      <c r="A3894">
        <f t="shared" si="548"/>
        <v>3893</v>
      </c>
      <c r="I3894">
        <f t="shared" si="540"/>
        <v>0</v>
      </c>
      <c r="K3894">
        <f t="shared" si="541"/>
        <v>0</v>
      </c>
      <c r="M3894">
        <f t="shared" si="542"/>
        <v>0</v>
      </c>
      <c r="O3894">
        <f t="shared" si="543"/>
        <v>0</v>
      </c>
      <c r="Q3894">
        <f t="shared" si="544"/>
        <v>0</v>
      </c>
      <c r="S3894">
        <f t="shared" si="545"/>
        <v>0</v>
      </c>
      <c r="W3894">
        <f t="shared" si="546"/>
        <v>0</v>
      </c>
      <c r="X3894">
        <f t="shared" si="547"/>
        <v>0</v>
      </c>
    </row>
    <row r="3895" spans="1:24" x14ac:dyDescent="0.3">
      <c r="A3895">
        <f t="shared" si="548"/>
        <v>3894</v>
      </c>
      <c r="I3895">
        <f t="shared" si="540"/>
        <v>0</v>
      </c>
      <c r="K3895">
        <f t="shared" si="541"/>
        <v>0</v>
      </c>
      <c r="M3895">
        <f t="shared" si="542"/>
        <v>0</v>
      </c>
      <c r="O3895">
        <f t="shared" si="543"/>
        <v>0</v>
      </c>
      <c r="Q3895">
        <f t="shared" si="544"/>
        <v>0</v>
      </c>
      <c r="S3895">
        <f t="shared" si="545"/>
        <v>0</v>
      </c>
      <c r="W3895">
        <f t="shared" si="546"/>
        <v>0</v>
      </c>
      <c r="X3895">
        <f t="shared" si="547"/>
        <v>0</v>
      </c>
    </row>
    <row r="3896" spans="1:24" x14ac:dyDescent="0.3">
      <c r="A3896">
        <f t="shared" si="548"/>
        <v>3895</v>
      </c>
      <c r="I3896">
        <f t="shared" si="540"/>
        <v>0</v>
      </c>
      <c r="K3896">
        <f t="shared" si="541"/>
        <v>0</v>
      </c>
      <c r="M3896">
        <f t="shared" si="542"/>
        <v>0</v>
      </c>
      <c r="O3896">
        <f t="shared" si="543"/>
        <v>0</v>
      </c>
      <c r="Q3896">
        <f t="shared" si="544"/>
        <v>0</v>
      </c>
      <c r="S3896">
        <f t="shared" si="545"/>
        <v>0</v>
      </c>
      <c r="W3896">
        <f t="shared" si="546"/>
        <v>0</v>
      </c>
      <c r="X3896">
        <f t="shared" si="547"/>
        <v>0</v>
      </c>
    </row>
    <row r="3897" spans="1:24" x14ac:dyDescent="0.3">
      <c r="A3897">
        <f t="shared" si="548"/>
        <v>3896</v>
      </c>
      <c r="I3897">
        <f t="shared" si="540"/>
        <v>0</v>
      </c>
      <c r="K3897">
        <f t="shared" si="541"/>
        <v>0</v>
      </c>
      <c r="M3897">
        <f t="shared" si="542"/>
        <v>0</v>
      </c>
      <c r="O3897">
        <f t="shared" si="543"/>
        <v>0</v>
      </c>
      <c r="Q3897">
        <f t="shared" si="544"/>
        <v>0</v>
      </c>
      <c r="S3897">
        <f t="shared" si="545"/>
        <v>0</v>
      </c>
      <c r="W3897">
        <f t="shared" si="546"/>
        <v>0</v>
      </c>
      <c r="X3897">
        <f t="shared" si="547"/>
        <v>0</v>
      </c>
    </row>
    <row r="3898" spans="1:24" x14ac:dyDescent="0.3">
      <c r="A3898">
        <f t="shared" si="548"/>
        <v>3897</v>
      </c>
      <c r="I3898">
        <f t="shared" si="540"/>
        <v>0</v>
      </c>
      <c r="K3898">
        <f t="shared" si="541"/>
        <v>0</v>
      </c>
      <c r="M3898">
        <f t="shared" si="542"/>
        <v>0</v>
      </c>
      <c r="O3898">
        <f t="shared" si="543"/>
        <v>0</v>
      </c>
      <c r="Q3898">
        <f t="shared" si="544"/>
        <v>0</v>
      </c>
      <c r="S3898">
        <f t="shared" si="545"/>
        <v>0</v>
      </c>
      <c r="W3898">
        <f t="shared" si="546"/>
        <v>0</v>
      </c>
      <c r="X3898">
        <f t="shared" si="547"/>
        <v>0</v>
      </c>
    </row>
    <row r="3899" spans="1:24" x14ac:dyDescent="0.3">
      <c r="A3899">
        <f t="shared" si="548"/>
        <v>3898</v>
      </c>
      <c r="I3899">
        <f t="shared" si="540"/>
        <v>0</v>
      </c>
      <c r="K3899">
        <f t="shared" si="541"/>
        <v>0</v>
      </c>
      <c r="M3899">
        <f t="shared" si="542"/>
        <v>0</v>
      </c>
      <c r="O3899">
        <f t="shared" si="543"/>
        <v>0</v>
      </c>
      <c r="Q3899">
        <f t="shared" si="544"/>
        <v>0</v>
      </c>
      <c r="S3899">
        <f t="shared" si="545"/>
        <v>0</v>
      </c>
      <c r="W3899">
        <f t="shared" si="546"/>
        <v>0</v>
      </c>
      <c r="X3899">
        <f t="shared" si="547"/>
        <v>0</v>
      </c>
    </row>
    <row r="3900" spans="1:24" x14ac:dyDescent="0.3">
      <c r="A3900">
        <f t="shared" si="548"/>
        <v>3899</v>
      </c>
      <c r="I3900">
        <f t="shared" si="540"/>
        <v>0</v>
      </c>
      <c r="K3900">
        <f t="shared" si="541"/>
        <v>0</v>
      </c>
      <c r="M3900">
        <f t="shared" si="542"/>
        <v>0</v>
      </c>
      <c r="O3900">
        <f t="shared" si="543"/>
        <v>0</v>
      </c>
      <c r="Q3900">
        <f t="shared" si="544"/>
        <v>0</v>
      </c>
      <c r="S3900">
        <f t="shared" si="545"/>
        <v>0</v>
      </c>
      <c r="W3900">
        <f t="shared" si="546"/>
        <v>0</v>
      </c>
      <c r="X3900">
        <f t="shared" si="547"/>
        <v>0</v>
      </c>
    </row>
    <row r="3901" spans="1:24" x14ac:dyDescent="0.3">
      <c r="A3901">
        <f t="shared" si="548"/>
        <v>3900</v>
      </c>
      <c r="I3901">
        <f t="shared" si="540"/>
        <v>0</v>
      </c>
      <c r="K3901">
        <f t="shared" si="541"/>
        <v>0</v>
      </c>
      <c r="M3901">
        <f t="shared" si="542"/>
        <v>0</v>
      </c>
      <c r="O3901">
        <f t="shared" si="543"/>
        <v>0</v>
      </c>
      <c r="Q3901">
        <f t="shared" si="544"/>
        <v>0</v>
      </c>
      <c r="S3901">
        <f t="shared" si="545"/>
        <v>0</v>
      </c>
      <c r="W3901">
        <f t="shared" si="546"/>
        <v>0</v>
      </c>
      <c r="X3901">
        <f t="shared" si="547"/>
        <v>0</v>
      </c>
    </row>
    <row r="3902" spans="1:24" x14ac:dyDescent="0.3">
      <c r="A3902">
        <f t="shared" si="548"/>
        <v>3901</v>
      </c>
      <c r="I3902">
        <f t="shared" si="540"/>
        <v>0</v>
      </c>
      <c r="K3902">
        <f t="shared" si="541"/>
        <v>0</v>
      </c>
      <c r="M3902">
        <f t="shared" si="542"/>
        <v>0</v>
      </c>
      <c r="O3902">
        <f t="shared" si="543"/>
        <v>0</v>
      </c>
      <c r="Q3902">
        <f t="shared" si="544"/>
        <v>0</v>
      </c>
      <c r="S3902">
        <f t="shared" si="545"/>
        <v>0</v>
      </c>
      <c r="W3902">
        <f t="shared" si="546"/>
        <v>0</v>
      </c>
      <c r="X3902">
        <f t="shared" si="547"/>
        <v>0</v>
      </c>
    </row>
    <row r="3903" spans="1:24" x14ac:dyDescent="0.3">
      <c r="A3903">
        <f t="shared" si="548"/>
        <v>3902</v>
      </c>
      <c r="I3903">
        <f t="shared" si="540"/>
        <v>0</v>
      </c>
      <c r="K3903">
        <f t="shared" si="541"/>
        <v>0</v>
      </c>
      <c r="M3903">
        <f t="shared" si="542"/>
        <v>0</v>
      </c>
      <c r="O3903">
        <f t="shared" si="543"/>
        <v>0</v>
      </c>
      <c r="Q3903">
        <f t="shared" si="544"/>
        <v>0</v>
      </c>
      <c r="S3903">
        <f t="shared" si="545"/>
        <v>0</v>
      </c>
      <c r="W3903">
        <f t="shared" si="546"/>
        <v>0</v>
      </c>
      <c r="X3903">
        <f t="shared" si="547"/>
        <v>0</v>
      </c>
    </row>
    <row r="3904" spans="1:24" x14ac:dyDescent="0.3">
      <c r="A3904">
        <f t="shared" si="548"/>
        <v>3903</v>
      </c>
      <c r="I3904">
        <f t="shared" si="540"/>
        <v>0</v>
      </c>
      <c r="K3904">
        <f t="shared" si="541"/>
        <v>0</v>
      </c>
      <c r="M3904">
        <f t="shared" si="542"/>
        <v>0</v>
      </c>
      <c r="O3904">
        <f t="shared" si="543"/>
        <v>0</v>
      </c>
      <c r="Q3904">
        <f t="shared" si="544"/>
        <v>0</v>
      </c>
      <c r="S3904">
        <f t="shared" si="545"/>
        <v>0</v>
      </c>
      <c r="W3904">
        <f t="shared" si="546"/>
        <v>0</v>
      </c>
      <c r="X3904">
        <f t="shared" si="547"/>
        <v>0</v>
      </c>
    </row>
    <row r="3905" spans="1:24" x14ac:dyDescent="0.3">
      <c r="A3905">
        <f t="shared" si="548"/>
        <v>3904</v>
      </c>
      <c r="I3905">
        <f t="shared" si="540"/>
        <v>0</v>
      </c>
      <c r="K3905">
        <f t="shared" si="541"/>
        <v>0</v>
      </c>
      <c r="M3905">
        <f t="shared" si="542"/>
        <v>0</v>
      </c>
      <c r="O3905">
        <f t="shared" si="543"/>
        <v>0</v>
      </c>
      <c r="Q3905">
        <f t="shared" si="544"/>
        <v>0</v>
      </c>
      <c r="S3905">
        <f t="shared" si="545"/>
        <v>0</v>
      </c>
      <c r="W3905">
        <f t="shared" si="546"/>
        <v>0</v>
      </c>
      <c r="X3905">
        <f t="shared" si="547"/>
        <v>0</v>
      </c>
    </row>
    <row r="3906" spans="1:24" x14ac:dyDescent="0.3">
      <c r="A3906">
        <f t="shared" si="548"/>
        <v>3905</v>
      </c>
      <c r="I3906">
        <f t="shared" ref="I3906:I3969" si="549">ROUNDUP((G3906/(1-H3906)),0)</f>
        <v>0</v>
      </c>
      <c r="K3906">
        <f t="shared" ref="K3906:K3969" si="550">ROUND((G3906/(1-J3906)),0)</f>
        <v>0</v>
      </c>
      <c r="M3906">
        <f t="shared" ref="M3906:M3969" si="551">ROUND((G3906/(1-L3906)),0)</f>
        <v>0</v>
      </c>
      <c r="O3906">
        <f t="shared" ref="O3906:O3969" si="552">ROUND((G3906/(1-N3906)),0)</f>
        <v>0</v>
      </c>
      <c r="Q3906">
        <f t="shared" ref="Q3906:Q3969" si="553">ROUND((G3906/(1-P3906)),0)</f>
        <v>0</v>
      </c>
      <c r="S3906">
        <f t="shared" ref="S3906:S3969" si="554">ROUND((G3906/(1-R3906)),0)</f>
        <v>0</v>
      </c>
      <c r="W3906">
        <f t="shared" ref="W3906:W3969" si="555">ROUND((G3906/(1-V3906)),0)</f>
        <v>0</v>
      </c>
      <c r="X3906">
        <f t="shared" ref="X3906:X3969" si="556">ROUND(W3906*111%,0)</f>
        <v>0</v>
      </c>
    </row>
    <row r="3907" spans="1:24" x14ac:dyDescent="0.3">
      <c r="A3907">
        <f t="shared" si="548"/>
        <v>3906</v>
      </c>
      <c r="I3907">
        <f t="shared" si="549"/>
        <v>0</v>
      </c>
      <c r="K3907">
        <f t="shared" si="550"/>
        <v>0</v>
      </c>
      <c r="M3907">
        <f t="shared" si="551"/>
        <v>0</v>
      </c>
      <c r="O3907">
        <f t="shared" si="552"/>
        <v>0</v>
      </c>
      <c r="Q3907">
        <f t="shared" si="553"/>
        <v>0</v>
      </c>
      <c r="S3907">
        <f t="shared" si="554"/>
        <v>0</v>
      </c>
      <c r="W3907">
        <f t="shared" si="555"/>
        <v>0</v>
      </c>
      <c r="X3907">
        <f t="shared" si="556"/>
        <v>0</v>
      </c>
    </row>
    <row r="3908" spans="1:24" x14ac:dyDescent="0.3">
      <c r="A3908">
        <f t="shared" si="548"/>
        <v>3907</v>
      </c>
      <c r="I3908">
        <f t="shared" si="549"/>
        <v>0</v>
      </c>
      <c r="K3908">
        <f t="shared" si="550"/>
        <v>0</v>
      </c>
      <c r="M3908">
        <f t="shared" si="551"/>
        <v>0</v>
      </c>
      <c r="O3908">
        <f t="shared" si="552"/>
        <v>0</v>
      </c>
      <c r="Q3908">
        <f t="shared" si="553"/>
        <v>0</v>
      </c>
      <c r="S3908">
        <f t="shared" si="554"/>
        <v>0</v>
      </c>
      <c r="W3908">
        <f t="shared" si="555"/>
        <v>0</v>
      </c>
      <c r="X3908">
        <f t="shared" si="556"/>
        <v>0</v>
      </c>
    </row>
    <row r="3909" spans="1:24" x14ac:dyDescent="0.3">
      <c r="A3909">
        <f t="shared" si="548"/>
        <v>3908</v>
      </c>
      <c r="I3909">
        <f t="shared" si="549"/>
        <v>0</v>
      </c>
      <c r="K3909">
        <f t="shared" si="550"/>
        <v>0</v>
      </c>
      <c r="M3909">
        <f t="shared" si="551"/>
        <v>0</v>
      </c>
      <c r="O3909">
        <f t="shared" si="552"/>
        <v>0</v>
      </c>
      <c r="Q3909">
        <f t="shared" si="553"/>
        <v>0</v>
      </c>
      <c r="S3909">
        <f t="shared" si="554"/>
        <v>0</v>
      </c>
      <c r="W3909">
        <f t="shared" si="555"/>
        <v>0</v>
      </c>
      <c r="X3909">
        <f t="shared" si="556"/>
        <v>0</v>
      </c>
    </row>
    <row r="3910" spans="1:24" x14ac:dyDescent="0.3">
      <c r="A3910">
        <f t="shared" si="548"/>
        <v>3909</v>
      </c>
      <c r="I3910">
        <f t="shared" si="549"/>
        <v>0</v>
      </c>
      <c r="K3910">
        <f t="shared" si="550"/>
        <v>0</v>
      </c>
      <c r="M3910">
        <f t="shared" si="551"/>
        <v>0</v>
      </c>
      <c r="O3910">
        <f t="shared" si="552"/>
        <v>0</v>
      </c>
      <c r="Q3910">
        <f t="shared" si="553"/>
        <v>0</v>
      </c>
      <c r="S3910">
        <f t="shared" si="554"/>
        <v>0</v>
      </c>
      <c r="W3910">
        <f t="shared" si="555"/>
        <v>0</v>
      </c>
      <c r="X3910">
        <f t="shared" si="556"/>
        <v>0</v>
      </c>
    </row>
    <row r="3911" spans="1:24" x14ac:dyDescent="0.3">
      <c r="A3911">
        <f t="shared" si="548"/>
        <v>3910</v>
      </c>
      <c r="I3911">
        <f t="shared" si="549"/>
        <v>0</v>
      </c>
      <c r="K3911">
        <f t="shared" si="550"/>
        <v>0</v>
      </c>
      <c r="M3911">
        <f t="shared" si="551"/>
        <v>0</v>
      </c>
      <c r="O3911">
        <f t="shared" si="552"/>
        <v>0</v>
      </c>
      <c r="Q3911">
        <f t="shared" si="553"/>
        <v>0</v>
      </c>
      <c r="S3911">
        <f t="shared" si="554"/>
        <v>0</v>
      </c>
      <c r="W3911">
        <f t="shared" si="555"/>
        <v>0</v>
      </c>
      <c r="X3911">
        <f t="shared" si="556"/>
        <v>0</v>
      </c>
    </row>
    <row r="3912" spans="1:24" x14ac:dyDescent="0.3">
      <c r="A3912">
        <f t="shared" si="548"/>
        <v>3911</v>
      </c>
      <c r="I3912">
        <f t="shared" si="549"/>
        <v>0</v>
      </c>
      <c r="K3912">
        <f t="shared" si="550"/>
        <v>0</v>
      </c>
      <c r="M3912">
        <f t="shared" si="551"/>
        <v>0</v>
      </c>
      <c r="O3912">
        <f t="shared" si="552"/>
        <v>0</v>
      </c>
      <c r="Q3912">
        <f t="shared" si="553"/>
        <v>0</v>
      </c>
      <c r="S3912">
        <f t="shared" si="554"/>
        <v>0</v>
      </c>
      <c r="W3912">
        <f t="shared" si="555"/>
        <v>0</v>
      </c>
      <c r="X3912">
        <f t="shared" si="556"/>
        <v>0</v>
      </c>
    </row>
    <row r="3913" spans="1:24" x14ac:dyDescent="0.3">
      <c r="A3913">
        <f t="shared" si="548"/>
        <v>3912</v>
      </c>
      <c r="I3913">
        <f t="shared" si="549"/>
        <v>0</v>
      </c>
      <c r="K3913">
        <f t="shared" si="550"/>
        <v>0</v>
      </c>
      <c r="M3913">
        <f t="shared" si="551"/>
        <v>0</v>
      </c>
      <c r="O3913">
        <f t="shared" si="552"/>
        <v>0</v>
      </c>
      <c r="Q3913">
        <f t="shared" si="553"/>
        <v>0</v>
      </c>
      <c r="S3913">
        <f t="shared" si="554"/>
        <v>0</v>
      </c>
      <c r="W3913">
        <f t="shared" si="555"/>
        <v>0</v>
      </c>
      <c r="X3913">
        <f t="shared" si="556"/>
        <v>0</v>
      </c>
    </row>
    <row r="3914" spans="1:24" x14ac:dyDescent="0.3">
      <c r="A3914">
        <f t="shared" si="548"/>
        <v>3913</v>
      </c>
      <c r="I3914">
        <f t="shared" si="549"/>
        <v>0</v>
      </c>
      <c r="K3914">
        <f t="shared" si="550"/>
        <v>0</v>
      </c>
      <c r="M3914">
        <f t="shared" si="551"/>
        <v>0</v>
      </c>
      <c r="O3914">
        <f t="shared" si="552"/>
        <v>0</v>
      </c>
      <c r="Q3914">
        <f t="shared" si="553"/>
        <v>0</v>
      </c>
      <c r="S3914">
        <f t="shared" si="554"/>
        <v>0</v>
      </c>
      <c r="W3914">
        <f t="shared" si="555"/>
        <v>0</v>
      </c>
      <c r="X3914">
        <f t="shared" si="556"/>
        <v>0</v>
      </c>
    </row>
    <row r="3915" spans="1:24" x14ac:dyDescent="0.3">
      <c r="A3915">
        <f t="shared" si="548"/>
        <v>3914</v>
      </c>
      <c r="I3915">
        <f t="shared" si="549"/>
        <v>0</v>
      </c>
      <c r="K3915">
        <f t="shared" si="550"/>
        <v>0</v>
      </c>
      <c r="M3915">
        <f t="shared" si="551"/>
        <v>0</v>
      </c>
      <c r="O3915">
        <f t="shared" si="552"/>
        <v>0</v>
      </c>
      <c r="Q3915">
        <f t="shared" si="553"/>
        <v>0</v>
      </c>
      <c r="S3915">
        <f t="shared" si="554"/>
        <v>0</v>
      </c>
      <c r="W3915">
        <f t="shared" si="555"/>
        <v>0</v>
      </c>
      <c r="X3915">
        <f t="shared" si="556"/>
        <v>0</v>
      </c>
    </row>
    <row r="3916" spans="1:24" x14ac:dyDescent="0.3">
      <c r="A3916">
        <f t="shared" si="548"/>
        <v>3915</v>
      </c>
      <c r="I3916">
        <f t="shared" si="549"/>
        <v>0</v>
      </c>
      <c r="K3916">
        <f t="shared" si="550"/>
        <v>0</v>
      </c>
      <c r="M3916">
        <f t="shared" si="551"/>
        <v>0</v>
      </c>
      <c r="O3916">
        <f t="shared" si="552"/>
        <v>0</v>
      </c>
      <c r="Q3916">
        <f t="shared" si="553"/>
        <v>0</v>
      </c>
      <c r="S3916">
        <f t="shared" si="554"/>
        <v>0</v>
      </c>
      <c r="W3916">
        <f t="shared" si="555"/>
        <v>0</v>
      </c>
      <c r="X3916">
        <f t="shared" si="556"/>
        <v>0</v>
      </c>
    </row>
    <row r="3917" spans="1:24" x14ac:dyDescent="0.3">
      <c r="A3917">
        <f t="shared" si="548"/>
        <v>3916</v>
      </c>
      <c r="I3917">
        <f t="shared" si="549"/>
        <v>0</v>
      </c>
      <c r="K3917">
        <f t="shared" si="550"/>
        <v>0</v>
      </c>
      <c r="M3917">
        <f t="shared" si="551"/>
        <v>0</v>
      </c>
      <c r="O3917">
        <f t="shared" si="552"/>
        <v>0</v>
      </c>
      <c r="Q3917">
        <f t="shared" si="553"/>
        <v>0</v>
      </c>
      <c r="S3917">
        <f t="shared" si="554"/>
        <v>0</v>
      </c>
      <c r="W3917">
        <f t="shared" si="555"/>
        <v>0</v>
      </c>
      <c r="X3917">
        <f t="shared" si="556"/>
        <v>0</v>
      </c>
    </row>
    <row r="3918" spans="1:24" x14ac:dyDescent="0.3">
      <c r="A3918">
        <f t="shared" si="548"/>
        <v>3917</v>
      </c>
      <c r="I3918">
        <f t="shared" si="549"/>
        <v>0</v>
      </c>
      <c r="K3918">
        <f t="shared" si="550"/>
        <v>0</v>
      </c>
      <c r="M3918">
        <f t="shared" si="551"/>
        <v>0</v>
      </c>
      <c r="O3918">
        <f t="shared" si="552"/>
        <v>0</v>
      </c>
      <c r="Q3918">
        <f t="shared" si="553"/>
        <v>0</v>
      </c>
      <c r="S3918">
        <f t="shared" si="554"/>
        <v>0</v>
      </c>
      <c r="W3918">
        <f t="shared" si="555"/>
        <v>0</v>
      </c>
      <c r="X3918">
        <f t="shared" si="556"/>
        <v>0</v>
      </c>
    </row>
    <row r="3919" spans="1:24" x14ac:dyDescent="0.3">
      <c r="A3919">
        <f t="shared" si="548"/>
        <v>3918</v>
      </c>
      <c r="I3919">
        <f t="shared" si="549"/>
        <v>0</v>
      </c>
      <c r="K3919">
        <f t="shared" si="550"/>
        <v>0</v>
      </c>
      <c r="M3919">
        <f t="shared" si="551"/>
        <v>0</v>
      </c>
      <c r="O3919">
        <f t="shared" si="552"/>
        <v>0</v>
      </c>
      <c r="Q3919">
        <f t="shared" si="553"/>
        <v>0</v>
      </c>
      <c r="S3919">
        <f t="shared" si="554"/>
        <v>0</v>
      </c>
      <c r="W3919">
        <f t="shared" si="555"/>
        <v>0</v>
      </c>
      <c r="X3919">
        <f t="shared" si="556"/>
        <v>0</v>
      </c>
    </row>
    <row r="3920" spans="1:24" x14ac:dyDescent="0.3">
      <c r="A3920">
        <f t="shared" si="548"/>
        <v>3919</v>
      </c>
      <c r="I3920">
        <f t="shared" si="549"/>
        <v>0</v>
      </c>
      <c r="K3920">
        <f t="shared" si="550"/>
        <v>0</v>
      </c>
      <c r="M3920">
        <f t="shared" si="551"/>
        <v>0</v>
      </c>
      <c r="O3920">
        <f t="shared" si="552"/>
        <v>0</v>
      </c>
      <c r="Q3920">
        <f t="shared" si="553"/>
        <v>0</v>
      </c>
      <c r="S3920">
        <f t="shared" si="554"/>
        <v>0</v>
      </c>
      <c r="W3920">
        <f t="shared" si="555"/>
        <v>0</v>
      </c>
      <c r="X3920">
        <f t="shared" si="556"/>
        <v>0</v>
      </c>
    </row>
    <row r="3921" spans="1:24" x14ac:dyDescent="0.3">
      <c r="A3921">
        <f t="shared" si="548"/>
        <v>3920</v>
      </c>
      <c r="I3921">
        <f t="shared" si="549"/>
        <v>0</v>
      </c>
      <c r="K3921">
        <f t="shared" si="550"/>
        <v>0</v>
      </c>
      <c r="M3921">
        <f t="shared" si="551"/>
        <v>0</v>
      </c>
      <c r="O3921">
        <f t="shared" si="552"/>
        <v>0</v>
      </c>
      <c r="Q3921">
        <f t="shared" si="553"/>
        <v>0</v>
      </c>
      <c r="S3921">
        <f t="shared" si="554"/>
        <v>0</v>
      </c>
      <c r="W3921">
        <f t="shared" si="555"/>
        <v>0</v>
      </c>
      <c r="X3921">
        <f t="shared" si="556"/>
        <v>0</v>
      </c>
    </row>
    <row r="3922" spans="1:24" x14ac:dyDescent="0.3">
      <c r="A3922">
        <f t="shared" si="548"/>
        <v>3921</v>
      </c>
      <c r="I3922">
        <f t="shared" si="549"/>
        <v>0</v>
      </c>
      <c r="K3922">
        <f t="shared" si="550"/>
        <v>0</v>
      </c>
      <c r="M3922">
        <f t="shared" si="551"/>
        <v>0</v>
      </c>
      <c r="O3922">
        <f t="shared" si="552"/>
        <v>0</v>
      </c>
      <c r="Q3922">
        <f t="shared" si="553"/>
        <v>0</v>
      </c>
      <c r="S3922">
        <f t="shared" si="554"/>
        <v>0</v>
      </c>
      <c r="W3922">
        <f t="shared" si="555"/>
        <v>0</v>
      </c>
      <c r="X3922">
        <f t="shared" si="556"/>
        <v>0</v>
      </c>
    </row>
    <row r="3923" spans="1:24" x14ac:dyDescent="0.3">
      <c r="A3923">
        <f t="shared" si="548"/>
        <v>3922</v>
      </c>
      <c r="I3923">
        <f t="shared" si="549"/>
        <v>0</v>
      </c>
      <c r="K3923">
        <f t="shared" si="550"/>
        <v>0</v>
      </c>
      <c r="M3923">
        <f t="shared" si="551"/>
        <v>0</v>
      </c>
      <c r="O3923">
        <f t="shared" si="552"/>
        <v>0</v>
      </c>
      <c r="Q3923">
        <f t="shared" si="553"/>
        <v>0</v>
      </c>
      <c r="S3923">
        <f t="shared" si="554"/>
        <v>0</v>
      </c>
      <c r="W3923">
        <f t="shared" si="555"/>
        <v>0</v>
      </c>
      <c r="X3923">
        <f t="shared" si="556"/>
        <v>0</v>
      </c>
    </row>
    <row r="3924" spans="1:24" x14ac:dyDescent="0.3">
      <c r="A3924">
        <f t="shared" si="548"/>
        <v>3923</v>
      </c>
      <c r="I3924">
        <f t="shared" si="549"/>
        <v>0</v>
      </c>
      <c r="K3924">
        <f t="shared" si="550"/>
        <v>0</v>
      </c>
      <c r="M3924">
        <f t="shared" si="551"/>
        <v>0</v>
      </c>
      <c r="O3924">
        <f t="shared" si="552"/>
        <v>0</v>
      </c>
      <c r="Q3924">
        <f t="shared" si="553"/>
        <v>0</v>
      </c>
      <c r="S3924">
        <f t="shared" si="554"/>
        <v>0</v>
      </c>
      <c r="W3924">
        <f t="shared" si="555"/>
        <v>0</v>
      </c>
      <c r="X3924">
        <f t="shared" si="556"/>
        <v>0</v>
      </c>
    </row>
    <row r="3925" spans="1:24" x14ac:dyDescent="0.3">
      <c r="A3925">
        <f t="shared" si="548"/>
        <v>3924</v>
      </c>
      <c r="I3925">
        <f t="shared" si="549"/>
        <v>0</v>
      </c>
      <c r="K3925">
        <f t="shared" si="550"/>
        <v>0</v>
      </c>
      <c r="M3925">
        <f t="shared" si="551"/>
        <v>0</v>
      </c>
      <c r="O3925">
        <f t="shared" si="552"/>
        <v>0</v>
      </c>
      <c r="Q3925">
        <f t="shared" si="553"/>
        <v>0</v>
      </c>
      <c r="S3925">
        <f t="shared" si="554"/>
        <v>0</v>
      </c>
      <c r="W3925">
        <f t="shared" si="555"/>
        <v>0</v>
      </c>
      <c r="X3925">
        <f t="shared" si="556"/>
        <v>0</v>
      </c>
    </row>
    <row r="3926" spans="1:24" x14ac:dyDescent="0.3">
      <c r="A3926">
        <f t="shared" si="548"/>
        <v>3925</v>
      </c>
      <c r="I3926">
        <f t="shared" si="549"/>
        <v>0</v>
      </c>
      <c r="K3926">
        <f t="shared" si="550"/>
        <v>0</v>
      </c>
      <c r="M3926">
        <f t="shared" si="551"/>
        <v>0</v>
      </c>
      <c r="O3926">
        <f t="shared" si="552"/>
        <v>0</v>
      </c>
      <c r="Q3926">
        <f t="shared" si="553"/>
        <v>0</v>
      </c>
      <c r="S3926">
        <f t="shared" si="554"/>
        <v>0</v>
      </c>
      <c r="W3926">
        <f t="shared" si="555"/>
        <v>0</v>
      </c>
      <c r="X3926">
        <f t="shared" si="556"/>
        <v>0</v>
      </c>
    </row>
    <row r="3927" spans="1:24" x14ac:dyDescent="0.3">
      <c r="A3927">
        <f t="shared" si="548"/>
        <v>3926</v>
      </c>
      <c r="I3927">
        <f t="shared" si="549"/>
        <v>0</v>
      </c>
      <c r="K3927">
        <f t="shared" si="550"/>
        <v>0</v>
      </c>
      <c r="M3927">
        <f t="shared" si="551"/>
        <v>0</v>
      </c>
      <c r="O3927">
        <f t="shared" si="552"/>
        <v>0</v>
      </c>
      <c r="Q3927">
        <f t="shared" si="553"/>
        <v>0</v>
      </c>
      <c r="S3927">
        <f t="shared" si="554"/>
        <v>0</v>
      </c>
      <c r="W3927">
        <f t="shared" si="555"/>
        <v>0</v>
      </c>
      <c r="X3927">
        <f t="shared" si="556"/>
        <v>0</v>
      </c>
    </row>
    <row r="3928" spans="1:24" x14ac:dyDescent="0.3">
      <c r="A3928">
        <f t="shared" si="548"/>
        <v>3927</v>
      </c>
      <c r="I3928">
        <f t="shared" si="549"/>
        <v>0</v>
      </c>
      <c r="K3928">
        <f t="shared" si="550"/>
        <v>0</v>
      </c>
      <c r="M3928">
        <f t="shared" si="551"/>
        <v>0</v>
      </c>
      <c r="O3928">
        <f t="shared" si="552"/>
        <v>0</v>
      </c>
      <c r="Q3928">
        <f t="shared" si="553"/>
        <v>0</v>
      </c>
      <c r="S3928">
        <f t="shared" si="554"/>
        <v>0</v>
      </c>
      <c r="W3928">
        <f t="shared" si="555"/>
        <v>0</v>
      </c>
      <c r="X3928">
        <f t="shared" si="556"/>
        <v>0</v>
      </c>
    </row>
    <row r="3929" spans="1:24" x14ac:dyDescent="0.3">
      <c r="A3929">
        <f t="shared" si="548"/>
        <v>3928</v>
      </c>
      <c r="I3929">
        <f t="shared" si="549"/>
        <v>0</v>
      </c>
      <c r="K3929">
        <f t="shared" si="550"/>
        <v>0</v>
      </c>
      <c r="M3929">
        <f t="shared" si="551"/>
        <v>0</v>
      </c>
      <c r="O3929">
        <f t="shared" si="552"/>
        <v>0</v>
      </c>
      <c r="Q3929">
        <f t="shared" si="553"/>
        <v>0</v>
      </c>
      <c r="S3929">
        <f t="shared" si="554"/>
        <v>0</v>
      </c>
      <c r="W3929">
        <f t="shared" si="555"/>
        <v>0</v>
      </c>
      <c r="X3929">
        <f t="shared" si="556"/>
        <v>0</v>
      </c>
    </row>
    <row r="3930" spans="1:24" x14ac:dyDescent="0.3">
      <c r="A3930">
        <f t="shared" si="548"/>
        <v>3929</v>
      </c>
      <c r="I3930">
        <f t="shared" si="549"/>
        <v>0</v>
      </c>
      <c r="K3930">
        <f t="shared" si="550"/>
        <v>0</v>
      </c>
      <c r="M3930">
        <f t="shared" si="551"/>
        <v>0</v>
      </c>
      <c r="O3930">
        <f t="shared" si="552"/>
        <v>0</v>
      </c>
      <c r="Q3930">
        <f t="shared" si="553"/>
        <v>0</v>
      </c>
      <c r="S3930">
        <f t="shared" si="554"/>
        <v>0</v>
      </c>
      <c r="W3930">
        <f t="shared" si="555"/>
        <v>0</v>
      </c>
      <c r="X3930">
        <f t="shared" si="556"/>
        <v>0</v>
      </c>
    </row>
    <row r="3931" spans="1:24" x14ac:dyDescent="0.3">
      <c r="A3931">
        <f t="shared" si="548"/>
        <v>3930</v>
      </c>
      <c r="I3931">
        <f t="shared" si="549"/>
        <v>0</v>
      </c>
      <c r="K3931">
        <f t="shared" si="550"/>
        <v>0</v>
      </c>
      <c r="M3931">
        <f t="shared" si="551"/>
        <v>0</v>
      </c>
      <c r="O3931">
        <f t="shared" si="552"/>
        <v>0</v>
      </c>
      <c r="Q3931">
        <f t="shared" si="553"/>
        <v>0</v>
      </c>
      <c r="S3931">
        <f t="shared" si="554"/>
        <v>0</v>
      </c>
      <c r="W3931">
        <f t="shared" si="555"/>
        <v>0</v>
      </c>
      <c r="X3931">
        <f t="shared" si="556"/>
        <v>0</v>
      </c>
    </row>
    <row r="3932" spans="1:24" x14ac:dyDescent="0.3">
      <c r="A3932">
        <f t="shared" si="548"/>
        <v>3931</v>
      </c>
      <c r="I3932">
        <f t="shared" si="549"/>
        <v>0</v>
      </c>
      <c r="K3932">
        <f t="shared" si="550"/>
        <v>0</v>
      </c>
      <c r="M3932">
        <f t="shared" si="551"/>
        <v>0</v>
      </c>
      <c r="O3932">
        <f t="shared" si="552"/>
        <v>0</v>
      </c>
      <c r="Q3932">
        <f t="shared" si="553"/>
        <v>0</v>
      </c>
      <c r="S3932">
        <f t="shared" si="554"/>
        <v>0</v>
      </c>
      <c r="W3932">
        <f t="shared" si="555"/>
        <v>0</v>
      </c>
      <c r="X3932">
        <f t="shared" si="556"/>
        <v>0</v>
      </c>
    </row>
    <row r="3933" spans="1:24" x14ac:dyDescent="0.3">
      <c r="A3933">
        <f t="shared" si="548"/>
        <v>3932</v>
      </c>
      <c r="I3933">
        <f t="shared" si="549"/>
        <v>0</v>
      </c>
      <c r="K3933">
        <f t="shared" si="550"/>
        <v>0</v>
      </c>
      <c r="M3933">
        <f t="shared" si="551"/>
        <v>0</v>
      </c>
      <c r="O3933">
        <f t="shared" si="552"/>
        <v>0</v>
      </c>
      <c r="Q3933">
        <f t="shared" si="553"/>
        <v>0</v>
      </c>
      <c r="S3933">
        <f t="shared" si="554"/>
        <v>0</v>
      </c>
      <c r="W3933">
        <f t="shared" si="555"/>
        <v>0</v>
      </c>
      <c r="X3933">
        <f t="shared" si="556"/>
        <v>0</v>
      </c>
    </row>
    <row r="3934" spans="1:24" x14ac:dyDescent="0.3">
      <c r="A3934">
        <f t="shared" si="548"/>
        <v>3933</v>
      </c>
      <c r="I3934">
        <f t="shared" si="549"/>
        <v>0</v>
      </c>
      <c r="K3934">
        <f t="shared" si="550"/>
        <v>0</v>
      </c>
      <c r="M3934">
        <f t="shared" si="551"/>
        <v>0</v>
      </c>
      <c r="O3934">
        <f t="shared" si="552"/>
        <v>0</v>
      </c>
      <c r="Q3934">
        <f t="shared" si="553"/>
        <v>0</v>
      </c>
      <c r="S3934">
        <f t="shared" si="554"/>
        <v>0</v>
      </c>
      <c r="W3934">
        <f t="shared" si="555"/>
        <v>0</v>
      </c>
      <c r="X3934">
        <f t="shared" si="556"/>
        <v>0</v>
      </c>
    </row>
    <row r="3935" spans="1:24" x14ac:dyDescent="0.3">
      <c r="A3935">
        <f t="shared" si="548"/>
        <v>3934</v>
      </c>
      <c r="I3935">
        <f t="shared" si="549"/>
        <v>0</v>
      </c>
      <c r="K3935">
        <f t="shared" si="550"/>
        <v>0</v>
      </c>
      <c r="M3935">
        <f t="shared" si="551"/>
        <v>0</v>
      </c>
      <c r="O3935">
        <f t="shared" si="552"/>
        <v>0</v>
      </c>
      <c r="Q3935">
        <f t="shared" si="553"/>
        <v>0</v>
      </c>
      <c r="S3935">
        <f t="shared" si="554"/>
        <v>0</v>
      </c>
      <c r="W3935">
        <f t="shared" si="555"/>
        <v>0</v>
      </c>
      <c r="X3935">
        <f t="shared" si="556"/>
        <v>0</v>
      </c>
    </row>
    <row r="3936" spans="1:24" x14ac:dyDescent="0.3">
      <c r="A3936">
        <f t="shared" si="548"/>
        <v>3935</v>
      </c>
      <c r="I3936">
        <f t="shared" si="549"/>
        <v>0</v>
      </c>
      <c r="K3936">
        <f t="shared" si="550"/>
        <v>0</v>
      </c>
      <c r="M3936">
        <f t="shared" si="551"/>
        <v>0</v>
      </c>
      <c r="O3936">
        <f t="shared" si="552"/>
        <v>0</v>
      </c>
      <c r="Q3936">
        <f t="shared" si="553"/>
        <v>0</v>
      </c>
      <c r="S3936">
        <f t="shared" si="554"/>
        <v>0</v>
      </c>
      <c r="W3936">
        <f t="shared" si="555"/>
        <v>0</v>
      </c>
      <c r="X3936">
        <f t="shared" si="556"/>
        <v>0</v>
      </c>
    </row>
    <row r="3937" spans="1:24" x14ac:dyDescent="0.3">
      <c r="A3937">
        <f t="shared" si="548"/>
        <v>3936</v>
      </c>
      <c r="I3937">
        <f t="shared" si="549"/>
        <v>0</v>
      </c>
      <c r="K3937">
        <f t="shared" si="550"/>
        <v>0</v>
      </c>
      <c r="M3937">
        <f t="shared" si="551"/>
        <v>0</v>
      </c>
      <c r="O3937">
        <f t="shared" si="552"/>
        <v>0</v>
      </c>
      <c r="Q3937">
        <f t="shared" si="553"/>
        <v>0</v>
      </c>
      <c r="S3937">
        <f t="shared" si="554"/>
        <v>0</v>
      </c>
      <c r="W3937">
        <f t="shared" si="555"/>
        <v>0</v>
      </c>
      <c r="X3937">
        <f t="shared" si="556"/>
        <v>0</v>
      </c>
    </row>
    <row r="3938" spans="1:24" x14ac:dyDescent="0.3">
      <c r="A3938">
        <f t="shared" si="548"/>
        <v>3937</v>
      </c>
      <c r="I3938">
        <f t="shared" si="549"/>
        <v>0</v>
      </c>
      <c r="K3938">
        <f t="shared" si="550"/>
        <v>0</v>
      </c>
      <c r="M3938">
        <f t="shared" si="551"/>
        <v>0</v>
      </c>
      <c r="O3938">
        <f t="shared" si="552"/>
        <v>0</v>
      </c>
      <c r="Q3938">
        <f t="shared" si="553"/>
        <v>0</v>
      </c>
      <c r="S3938">
        <f t="shared" si="554"/>
        <v>0</v>
      </c>
      <c r="W3938">
        <f t="shared" si="555"/>
        <v>0</v>
      </c>
      <c r="X3938">
        <f t="shared" si="556"/>
        <v>0</v>
      </c>
    </row>
    <row r="3939" spans="1:24" x14ac:dyDescent="0.3">
      <c r="A3939">
        <f t="shared" si="548"/>
        <v>3938</v>
      </c>
      <c r="I3939">
        <f t="shared" si="549"/>
        <v>0</v>
      </c>
      <c r="K3939">
        <f t="shared" si="550"/>
        <v>0</v>
      </c>
      <c r="M3939">
        <f t="shared" si="551"/>
        <v>0</v>
      </c>
      <c r="O3939">
        <f t="shared" si="552"/>
        <v>0</v>
      </c>
      <c r="Q3939">
        <f t="shared" si="553"/>
        <v>0</v>
      </c>
      <c r="S3939">
        <f t="shared" si="554"/>
        <v>0</v>
      </c>
      <c r="W3939">
        <f t="shared" si="555"/>
        <v>0</v>
      </c>
      <c r="X3939">
        <f t="shared" si="556"/>
        <v>0</v>
      </c>
    </row>
    <row r="3940" spans="1:24" x14ac:dyDescent="0.3">
      <c r="A3940">
        <f t="shared" si="548"/>
        <v>3939</v>
      </c>
      <c r="I3940">
        <f t="shared" si="549"/>
        <v>0</v>
      </c>
      <c r="K3940">
        <f t="shared" si="550"/>
        <v>0</v>
      </c>
      <c r="M3940">
        <f t="shared" si="551"/>
        <v>0</v>
      </c>
      <c r="O3940">
        <f t="shared" si="552"/>
        <v>0</v>
      </c>
      <c r="Q3940">
        <f t="shared" si="553"/>
        <v>0</v>
      </c>
      <c r="S3940">
        <f t="shared" si="554"/>
        <v>0</v>
      </c>
      <c r="W3940">
        <f t="shared" si="555"/>
        <v>0</v>
      </c>
      <c r="X3940">
        <f t="shared" si="556"/>
        <v>0</v>
      </c>
    </row>
    <row r="3941" spans="1:24" x14ac:dyDescent="0.3">
      <c r="A3941">
        <f t="shared" si="548"/>
        <v>3940</v>
      </c>
      <c r="I3941">
        <f t="shared" si="549"/>
        <v>0</v>
      </c>
      <c r="K3941">
        <f t="shared" si="550"/>
        <v>0</v>
      </c>
      <c r="M3941">
        <f t="shared" si="551"/>
        <v>0</v>
      </c>
      <c r="O3941">
        <f t="shared" si="552"/>
        <v>0</v>
      </c>
      <c r="Q3941">
        <f t="shared" si="553"/>
        <v>0</v>
      </c>
      <c r="S3941">
        <f t="shared" si="554"/>
        <v>0</v>
      </c>
      <c r="W3941">
        <f t="shared" si="555"/>
        <v>0</v>
      </c>
      <c r="X3941">
        <f t="shared" si="556"/>
        <v>0</v>
      </c>
    </row>
    <row r="3942" spans="1:24" x14ac:dyDescent="0.3">
      <c r="A3942">
        <f t="shared" si="548"/>
        <v>3941</v>
      </c>
      <c r="I3942">
        <f t="shared" si="549"/>
        <v>0</v>
      </c>
      <c r="K3942">
        <f t="shared" si="550"/>
        <v>0</v>
      </c>
      <c r="M3942">
        <f t="shared" si="551"/>
        <v>0</v>
      </c>
      <c r="O3942">
        <f t="shared" si="552"/>
        <v>0</v>
      </c>
      <c r="Q3942">
        <f t="shared" si="553"/>
        <v>0</v>
      </c>
      <c r="S3942">
        <f t="shared" si="554"/>
        <v>0</v>
      </c>
      <c r="W3942">
        <f t="shared" si="555"/>
        <v>0</v>
      </c>
      <c r="X3942">
        <f t="shared" si="556"/>
        <v>0</v>
      </c>
    </row>
    <row r="3943" spans="1:24" x14ac:dyDescent="0.3">
      <c r="A3943">
        <f t="shared" si="548"/>
        <v>3942</v>
      </c>
      <c r="I3943">
        <f t="shared" si="549"/>
        <v>0</v>
      </c>
      <c r="K3943">
        <f t="shared" si="550"/>
        <v>0</v>
      </c>
      <c r="M3943">
        <f t="shared" si="551"/>
        <v>0</v>
      </c>
      <c r="O3943">
        <f t="shared" si="552"/>
        <v>0</v>
      </c>
      <c r="Q3943">
        <f t="shared" si="553"/>
        <v>0</v>
      </c>
      <c r="S3943">
        <f t="shared" si="554"/>
        <v>0</v>
      </c>
      <c r="W3943">
        <f t="shared" si="555"/>
        <v>0</v>
      </c>
      <c r="X3943">
        <f t="shared" si="556"/>
        <v>0</v>
      </c>
    </row>
    <row r="3944" spans="1:24" x14ac:dyDescent="0.3">
      <c r="A3944">
        <f t="shared" si="548"/>
        <v>3943</v>
      </c>
      <c r="I3944">
        <f t="shared" si="549"/>
        <v>0</v>
      </c>
      <c r="K3944">
        <f t="shared" si="550"/>
        <v>0</v>
      </c>
      <c r="M3944">
        <f t="shared" si="551"/>
        <v>0</v>
      </c>
      <c r="O3944">
        <f t="shared" si="552"/>
        <v>0</v>
      </c>
      <c r="Q3944">
        <f t="shared" si="553"/>
        <v>0</v>
      </c>
      <c r="S3944">
        <f t="shared" si="554"/>
        <v>0</v>
      </c>
      <c r="W3944">
        <f t="shared" si="555"/>
        <v>0</v>
      </c>
      <c r="X3944">
        <f t="shared" si="556"/>
        <v>0</v>
      </c>
    </row>
    <row r="3945" spans="1:24" x14ac:dyDescent="0.3">
      <c r="A3945">
        <f t="shared" si="548"/>
        <v>3944</v>
      </c>
      <c r="I3945">
        <f t="shared" si="549"/>
        <v>0</v>
      </c>
      <c r="K3945">
        <f t="shared" si="550"/>
        <v>0</v>
      </c>
      <c r="M3945">
        <f t="shared" si="551"/>
        <v>0</v>
      </c>
      <c r="O3945">
        <f t="shared" si="552"/>
        <v>0</v>
      </c>
      <c r="Q3945">
        <f t="shared" si="553"/>
        <v>0</v>
      </c>
      <c r="S3945">
        <f t="shared" si="554"/>
        <v>0</v>
      </c>
      <c r="W3945">
        <f t="shared" si="555"/>
        <v>0</v>
      </c>
      <c r="X3945">
        <f t="shared" si="556"/>
        <v>0</v>
      </c>
    </row>
    <row r="3946" spans="1:24" x14ac:dyDescent="0.3">
      <c r="A3946">
        <f t="shared" si="548"/>
        <v>3945</v>
      </c>
      <c r="I3946">
        <f t="shared" si="549"/>
        <v>0</v>
      </c>
      <c r="K3946">
        <f t="shared" si="550"/>
        <v>0</v>
      </c>
      <c r="M3946">
        <f t="shared" si="551"/>
        <v>0</v>
      </c>
      <c r="O3946">
        <f t="shared" si="552"/>
        <v>0</v>
      </c>
      <c r="Q3946">
        <f t="shared" si="553"/>
        <v>0</v>
      </c>
      <c r="S3946">
        <f t="shared" si="554"/>
        <v>0</v>
      </c>
      <c r="W3946">
        <f t="shared" si="555"/>
        <v>0</v>
      </c>
      <c r="X3946">
        <f t="shared" si="556"/>
        <v>0</v>
      </c>
    </row>
    <row r="3947" spans="1:24" x14ac:dyDescent="0.3">
      <c r="A3947">
        <f t="shared" si="548"/>
        <v>3946</v>
      </c>
      <c r="I3947">
        <f t="shared" si="549"/>
        <v>0</v>
      </c>
      <c r="K3947">
        <f t="shared" si="550"/>
        <v>0</v>
      </c>
      <c r="M3947">
        <f t="shared" si="551"/>
        <v>0</v>
      </c>
      <c r="O3947">
        <f t="shared" si="552"/>
        <v>0</v>
      </c>
      <c r="Q3947">
        <f t="shared" si="553"/>
        <v>0</v>
      </c>
      <c r="S3947">
        <f t="shared" si="554"/>
        <v>0</v>
      </c>
      <c r="W3947">
        <f t="shared" si="555"/>
        <v>0</v>
      </c>
      <c r="X3947">
        <f t="shared" si="556"/>
        <v>0</v>
      </c>
    </row>
    <row r="3948" spans="1:24" x14ac:dyDescent="0.3">
      <c r="A3948">
        <f t="shared" si="548"/>
        <v>3947</v>
      </c>
      <c r="I3948">
        <f t="shared" si="549"/>
        <v>0</v>
      </c>
      <c r="K3948">
        <f t="shared" si="550"/>
        <v>0</v>
      </c>
      <c r="M3948">
        <f t="shared" si="551"/>
        <v>0</v>
      </c>
      <c r="O3948">
        <f t="shared" si="552"/>
        <v>0</v>
      </c>
      <c r="Q3948">
        <f t="shared" si="553"/>
        <v>0</v>
      </c>
      <c r="S3948">
        <f t="shared" si="554"/>
        <v>0</v>
      </c>
      <c r="W3948">
        <f t="shared" si="555"/>
        <v>0</v>
      </c>
      <c r="X3948">
        <f t="shared" si="556"/>
        <v>0</v>
      </c>
    </row>
    <row r="3949" spans="1:24" x14ac:dyDescent="0.3">
      <c r="A3949">
        <f t="shared" si="548"/>
        <v>3948</v>
      </c>
      <c r="I3949">
        <f t="shared" si="549"/>
        <v>0</v>
      </c>
      <c r="K3949">
        <f t="shared" si="550"/>
        <v>0</v>
      </c>
      <c r="M3949">
        <f t="shared" si="551"/>
        <v>0</v>
      </c>
      <c r="O3949">
        <f t="shared" si="552"/>
        <v>0</v>
      </c>
      <c r="Q3949">
        <f t="shared" si="553"/>
        <v>0</v>
      </c>
      <c r="S3949">
        <f t="shared" si="554"/>
        <v>0</v>
      </c>
      <c r="W3949">
        <f t="shared" si="555"/>
        <v>0</v>
      </c>
      <c r="X3949">
        <f t="shared" si="556"/>
        <v>0</v>
      </c>
    </row>
    <row r="3950" spans="1:24" x14ac:dyDescent="0.3">
      <c r="A3950">
        <f t="shared" si="548"/>
        <v>3949</v>
      </c>
      <c r="I3950">
        <f t="shared" si="549"/>
        <v>0</v>
      </c>
      <c r="K3950">
        <f t="shared" si="550"/>
        <v>0</v>
      </c>
      <c r="M3950">
        <f t="shared" si="551"/>
        <v>0</v>
      </c>
      <c r="O3950">
        <f t="shared" si="552"/>
        <v>0</v>
      </c>
      <c r="Q3950">
        <f t="shared" si="553"/>
        <v>0</v>
      </c>
      <c r="S3950">
        <f t="shared" si="554"/>
        <v>0</v>
      </c>
      <c r="W3950">
        <f t="shared" si="555"/>
        <v>0</v>
      </c>
      <c r="X3950">
        <f t="shared" si="556"/>
        <v>0</v>
      </c>
    </row>
    <row r="3951" spans="1:24" x14ac:dyDescent="0.3">
      <c r="A3951">
        <f t="shared" ref="A3951:A4014" si="557">ROW()-1</f>
        <v>3950</v>
      </c>
      <c r="I3951">
        <f t="shared" si="549"/>
        <v>0</v>
      </c>
      <c r="K3951">
        <f t="shared" si="550"/>
        <v>0</v>
      </c>
      <c r="M3951">
        <f t="shared" si="551"/>
        <v>0</v>
      </c>
      <c r="O3951">
        <f t="shared" si="552"/>
        <v>0</v>
      </c>
      <c r="Q3951">
        <f t="shared" si="553"/>
        <v>0</v>
      </c>
      <c r="S3951">
        <f t="shared" si="554"/>
        <v>0</v>
      </c>
      <c r="W3951">
        <f t="shared" si="555"/>
        <v>0</v>
      </c>
      <c r="X3951">
        <f t="shared" si="556"/>
        <v>0</v>
      </c>
    </row>
    <row r="3952" spans="1:24" x14ac:dyDescent="0.3">
      <c r="A3952">
        <f t="shared" si="557"/>
        <v>3951</v>
      </c>
      <c r="I3952">
        <f t="shared" si="549"/>
        <v>0</v>
      </c>
      <c r="K3952">
        <f t="shared" si="550"/>
        <v>0</v>
      </c>
      <c r="M3952">
        <f t="shared" si="551"/>
        <v>0</v>
      </c>
      <c r="O3952">
        <f t="shared" si="552"/>
        <v>0</v>
      </c>
      <c r="Q3952">
        <f t="shared" si="553"/>
        <v>0</v>
      </c>
      <c r="S3952">
        <f t="shared" si="554"/>
        <v>0</v>
      </c>
      <c r="W3952">
        <f t="shared" si="555"/>
        <v>0</v>
      </c>
      <c r="X3952">
        <f t="shared" si="556"/>
        <v>0</v>
      </c>
    </row>
    <row r="3953" spans="1:24" x14ac:dyDescent="0.3">
      <c r="A3953">
        <f t="shared" si="557"/>
        <v>3952</v>
      </c>
      <c r="I3953">
        <f t="shared" si="549"/>
        <v>0</v>
      </c>
      <c r="K3953">
        <f t="shared" si="550"/>
        <v>0</v>
      </c>
      <c r="M3953">
        <f t="shared" si="551"/>
        <v>0</v>
      </c>
      <c r="O3953">
        <f t="shared" si="552"/>
        <v>0</v>
      </c>
      <c r="Q3953">
        <f t="shared" si="553"/>
        <v>0</v>
      </c>
      <c r="S3953">
        <f t="shared" si="554"/>
        <v>0</v>
      </c>
      <c r="W3953">
        <f t="shared" si="555"/>
        <v>0</v>
      </c>
      <c r="X3953">
        <f t="shared" si="556"/>
        <v>0</v>
      </c>
    </row>
    <row r="3954" spans="1:24" x14ac:dyDescent="0.3">
      <c r="A3954">
        <f t="shared" si="557"/>
        <v>3953</v>
      </c>
      <c r="I3954">
        <f t="shared" si="549"/>
        <v>0</v>
      </c>
      <c r="K3954">
        <f t="shared" si="550"/>
        <v>0</v>
      </c>
      <c r="M3954">
        <f t="shared" si="551"/>
        <v>0</v>
      </c>
      <c r="O3954">
        <f t="shared" si="552"/>
        <v>0</v>
      </c>
      <c r="Q3954">
        <f t="shared" si="553"/>
        <v>0</v>
      </c>
      <c r="S3954">
        <f t="shared" si="554"/>
        <v>0</v>
      </c>
      <c r="W3954">
        <f t="shared" si="555"/>
        <v>0</v>
      </c>
      <c r="X3954">
        <f t="shared" si="556"/>
        <v>0</v>
      </c>
    </row>
    <row r="3955" spans="1:24" x14ac:dyDescent="0.3">
      <c r="A3955">
        <f t="shared" si="557"/>
        <v>3954</v>
      </c>
      <c r="I3955">
        <f t="shared" si="549"/>
        <v>0</v>
      </c>
      <c r="K3955">
        <f t="shared" si="550"/>
        <v>0</v>
      </c>
      <c r="M3955">
        <f t="shared" si="551"/>
        <v>0</v>
      </c>
      <c r="O3955">
        <f t="shared" si="552"/>
        <v>0</v>
      </c>
      <c r="Q3955">
        <f t="shared" si="553"/>
        <v>0</v>
      </c>
      <c r="S3955">
        <f t="shared" si="554"/>
        <v>0</v>
      </c>
      <c r="W3955">
        <f t="shared" si="555"/>
        <v>0</v>
      </c>
      <c r="X3955">
        <f t="shared" si="556"/>
        <v>0</v>
      </c>
    </row>
    <row r="3956" spans="1:24" x14ac:dyDescent="0.3">
      <c r="A3956">
        <f t="shared" si="557"/>
        <v>3955</v>
      </c>
      <c r="I3956">
        <f t="shared" si="549"/>
        <v>0</v>
      </c>
      <c r="K3956">
        <f t="shared" si="550"/>
        <v>0</v>
      </c>
      <c r="M3956">
        <f t="shared" si="551"/>
        <v>0</v>
      </c>
      <c r="O3956">
        <f t="shared" si="552"/>
        <v>0</v>
      </c>
      <c r="Q3956">
        <f t="shared" si="553"/>
        <v>0</v>
      </c>
      <c r="S3956">
        <f t="shared" si="554"/>
        <v>0</v>
      </c>
      <c r="W3956">
        <f t="shared" si="555"/>
        <v>0</v>
      </c>
      <c r="X3956">
        <f t="shared" si="556"/>
        <v>0</v>
      </c>
    </row>
    <row r="3957" spans="1:24" x14ac:dyDescent="0.3">
      <c r="A3957">
        <f t="shared" si="557"/>
        <v>3956</v>
      </c>
      <c r="I3957">
        <f t="shared" si="549"/>
        <v>0</v>
      </c>
      <c r="K3957">
        <f t="shared" si="550"/>
        <v>0</v>
      </c>
      <c r="M3957">
        <f t="shared" si="551"/>
        <v>0</v>
      </c>
      <c r="O3957">
        <f t="shared" si="552"/>
        <v>0</v>
      </c>
      <c r="Q3957">
        <f t="shared" si="553"/>
        <v>0</v>
      </c>
      <c r="S3957">
        <f t="shared" si="554"/>
        <v>0</v>
      </c>
      <c r="W3957">
        <f t="shared" si="555"/>
        <v>0</v>
      </c>
      <c r="X3957">
        <f t="shared" si="556"/>
        <v>0</v>
      </c>
    </row>
    <row r="3958" spans="1:24" x14ac:dyDescent="0.3">
      <c r="A3958">
        <f t="shared" si="557"/>
        <v>3957</v>
      </c>
      <c r="I3958">
        <f t="shared" si="549"/>
        <v>0</v>
      </c>
      <c r="K3958">
        <f t="shared" si="550"/>
        <v>0</v>
      </c>
      <c r="M3958">
        <f t="shared" si="551"/>
        <v>0</v>
      </c>
      <c r="O3958">
        <f t="shared" si="552"/>
        <v>0</v>
      </c>
      <c r="Q3958">
        <f t="shared" si="553"/>
        <v>0</v>
      </c>
      <c r="S3958">
        <f t="shared" si="554"/>
        <v>0</v>
      </c>
      <c r="W3958">
        <f t="shared" si="555"/>
        <v>0</v>
      </c>
      <c r="X3958">
        <f t="shared" si="556"/>
        <v>0</v>
      </c>
    </row>
    <row r="3959" spans="1:24" x14ac:dyDescent="0.3">
      <c r="A3959">
        <f t="shared" si="557"/>
        <v>3958</v>
      </c>
      <c r="I3959">
        <f t="shared" si="549"/>
        <v>0</v>
      </c>
      <c r="K3959">
        <f t="shared" si="550"/>
        <v>0</v>
      </c>
      <c r="M3959">
        <f t="shared" si="551"/>
        <v>0</v>
      </c>
      <c r="O3959">
        <f t="shared" si="552"/>
        <v>0</v>
      </c>
      <c r="Q3959">
        <f t="shared" si="553"/>
        <v>0</v>
      </c>
      <c r="S3959">
        <f t="shared" si="554"/>
        <v>0</v>
      </c>
      <c r="W3959">
        <f t="shared" si="555"/>
        <v>0</v>
      </c>
      <c r="X3959">
        <f t="shared" si="556"/>
        <v>0</v>
      </c>
    </row>
    <row r="3960" spans="1:24" x14ac:dyDescent="0.3">
      <c r="A3960">
        <f t="shared" si="557"/>
        <v>3959</v>
      </c>
      <c r="I3960">
        <f t="shared" si="549"/>
        <v>0</v>
      </c>
      <c r="K3960">
        <f t="shared" si="550"/>
        <v>0</v>
      </c>
      <c r="M3960">
        <f t="shared" si="551"/>
        <v>0</v>
      </c>
      <c r="O3960">
        <f t="shared" si="552"/>
        <v>0</v>
      </c>
      <c r="Q3960">
        <f t="shared" si="553"/>
        <v>0</v>
      </c>
      <c r="S3960">
        <f t="shared" si="554"/>
        <v>0</v>
      </c>
      <c r="W3960">
        <f t="shared" si="555"/>
        <v>0</v>
      </c>
      <c r="X3960">
        <f t="shared" si="556"/>
        <v>0</v>
      </c>
    </row>
    <row r="3961" spans="1:24" x14ac:dyDescent="0.3">
      <c r="A3961">
        <f t="shared" si="557"/>
        <v>3960</v>
      </c>
      <c r="I3961">
        <f t="shared" si="549"/>
        <v>0</v>
      </c>
      <c r="K3961">
        <f t="shared" si="550"/>
        <v>0</v>
      </c>
      <c r="M3961">
        <f t="shared" si="551"/>
        <v>0</v>
      </c>
      <c r="O3961">
        <f t="shared" si="552"/>
        <v>0</v>
      </c>
      <c r="Q3961">
        <f t="shared" si="553"/>
        <v>0</v>
      </c>
      <c r="S3961">
        <f t="shared" si="554"/>
        <v>0</v>
      </c>
      <c r="W3961">
        <f t="shared" si="555"/>
        <v>0</v>
      </c>
      <c r="X3961">
        <f t="shared" si="556"/>
        <v>0</v>
      </c>
    </row>
    <row r="3962" spans="1:24" x14ac:dyDescent="0.3">
      <c r="A3962">
        <f t="shared" si="557"/>
        <v>3961</v>
      </c>
      <c r="I3962">
        <f t="shared" si="549"/>
        <v>0</v>
      </c>
      <c r="K3962">
        <f t="shared" si="550"/>
        <v>0</v>
      </c>
      <c r="M3962">
        <f t="shared" si="551"/>
        <v>0</v>
      </c>
      <c r="O3962">
        <f t="shared" si="552"/>
        <v>0</v>
      </c>
      <c r="Q3962">
        <f t="shared" si="553"/>
        <v>0</v>
      </c>
      <c r="S3962">
        <f t="shared" si="554"/>
        <v>0</v>
      </c>
      <c r="W3962">
        <f t="shared" si="555"/>
        <v>0</v>
      </c>
      <c r="X3962">
        <f t="shared" si="556"/>
        <v>0</v>
      </c>
    </row>
    <row r="3963" spans="1:24" x14ac:dyDescent="0.3">
      <c r="A3963">
        <f t="shared" si="557"/>
        <v>3962</v>
      </c>
      <c r="I3963">
        <f t="shared" si="549"/>
        <v>0</v>
      </c>
      <c r="K3963">
        <f t="shared" si="550"/>
        <v>0</v>
      </c>
      <c r="M3963">
        <f t="shared" si="551"/>
        <v>0</v>
      </c>
      <c r="O3963">
        <f t="shared" si="552"/>
        <v>0</v>
      </c>
      <c r="Q3963">
        <f t="shared" si="553"/>
        <v>0</v>
      </c>
      <c r="S3963">
        <f t="shared" si="554"/>
        <v>0</v>
      </c>
      <c r="W3963">
        <f t="shared" si="555"/>
        <v>0</v>
      </c>
      <c r="X3963">
        <f t="shared" si="556"/>
        <v>0</v>
      </c>
    </row>
    <row r="3964" spans="1:24" x14ac:dyDescent="0.3">
      <c r="A3964">
        <f t="shared" si="557"/>
        <v>3963</v>
      </c>
      <c r="I3964">
        <f t="shared" si="549"/>
        <v>0</v>
      </c>
      <c r="K3964">
        <f t="shared" si="550"/>
        <v>0</v>
      </c>
      <c r="M3964">
        <f t="shared" si="551"/>
        <v>0</v>
      </c>
      <c r="O3964">
        <f t="shared" si="552"/>
        <v>0</v>
      </c>
      <c r="Q3964">
        <f t="shared" si="553"/>
        <v>0</v>
      </c>
      <c r="S3964">
        <f t="shared" si="554"/>
        <v>0</v>
      </c>
      <c r="W3964">
        <f t="shared" si="555"/>
        <v>0</v>
      </c>
      <c r="X3964">
        <f t="shared" si="556"/>
        <v>0</v>
      </c>
    </row>
    <row r="3965" spans="1:24" x14ac:dyDescent="0.3">
      <c r="A3965">
        <f t="shared" si="557"/>
        <v>3964</v>
      </c>
      <c r="I3965">
        <f t="shared" si="549"/>
        <v>0</v>
      </c>
      <c r="K3965">
        <f t="shared" si="550"/>
        <v>0</v>
      </c>
      <c r="M3965">
        <f t="shared" si="551"/>
        <v>0</v>
      </c>
      <c r="O3965">
        <f t="shared" si="552"/>
        <v>0</v>
      </c>
      <c r="Q3965">
        <f t="shared" si="553"/>
        <v>0</v>
      </c>
      <c r="S3965">
        <f t="shared" si="554"/>
        <v>0</v>
      </c>
      <c r="W3965">
        <f t="shared" si="555"/>
        <v>0</v>
      </c>
      <c r="X3965">
        <f t="shared" si="556"/>
        <v>0</v>
      </c>
    </row>
    <row r="3966" spans="1:24" x14ac:dyDescent="0.3">
      <c r="A3966">
        <f t="shared" si="557"/>
        <v>3965</v>
      </c>
      <c r="I3966">
        <f t="shared" si="549"/>
        <v>0</v>
      </c>
      <c r="K3966">
        <f t="shared" si="550"/>
        <v>0</v>
      </c>
      <c r="M3966">
        <f t="shared" si="551"/>
        <v>0</v>
      </c>
      <c r="O3966">
        <f t="shared" si="552"/>
        <v>0</v>
      </c>
      <c r="Q3966">
        <f t="shared" si="553"/>
        <v>0</v>
      </c>
      <c r="S3966">
        <f t="shared" si="554"/>
        <v>0</v>
      </c>
      <c r="W3966">
        <f t="shared" si="555"/>
        <v>0</v>
      </c>
      <c r="X3966">
        <f t="shared" si="556"/>
        <v>0</v>
      </c>
    </row>
    <row r="3967" spans="1:24" x14ac:dyDescent="0.3">
      <c r="A3967">
        <f t="shared" si="557"/>
        <v>3966</v>
      </c>
      <c r="I3967">
        <f t="shared" si="549"/>
        <v>0</v>
      </c>
      <c r="K3967">
        <f t="shared" si="550"/>
        <v>0</v>
      </c>
      <c r="M3967">
        <f t="shared" si="551"/>
        <v>0</v>
      </c>
      <c r="O3967">
        <f t="shared" si="552"/>
        <v>0</v>
      </c>
      <c r="Q3967">
        <f t="shared" si="553"/>
        <v>0</v>
      </c>
      <c r="S3967">
        <f t="shared" si="554"/>
        <v>0</v>
      </c>
      <c r="W3967">
        <f t="shared" si="555"/>
        <v>0</v>
      </c>
      <c r="X3967">
        <f t="shared" si="556"/>
        <v>0</v>
      </c>
    </row>
    <row r="3968" spans="1:24" x14ac:dyDescent="0.3">
      <c r="A3968">
        <f t="shared" si="557"/>
        <v>3967</v>
      </c>
      <c r="I3968">
        <f t="shared" si="549"/>
        <v>0</v>
      </c>
      <c r="K3968">
        <f t="shared" si="550"/>
        <v>0</v>
      </c>
      <c r="M3968">
        <f t="shared" si="551"/>
        <v>0</v>
      </c>
      <c r="O3968">
        <f t="shared" si="552"/>
        <v>0</v>
      </c>
      <c r="Q3968">
        <f t="shared" si="553"/>
        <v>0</v>
      </c>
      <c r="S3968">
        <f t="shared" si="554"/>
        <v>0</v>
      </c>
      <c r="W3968">
        <f t="shared" si="555"/>
        <v>0</v>
      </c>
      <c r="X3968">
        <f t="shared" si="556"/>
        <v>0</v>
      </c>
    </row>
    <row r="3969" spans="1:24" x14ac:dyDescent="0.3">
      <c r="A3969">
        <f t="shared" si="557"/>
        <v>3968</v>
      </c>
      <c r="I3969">
        <f t="shared" si="549"/>
        <v>0</v>
      </c>
      <c r="K3969">
        <f t="shared" si="550"/>
        <v>0</v>
      </c>
      <c r="M3969">
        <f t="shared" si="551"/>
        <v>0</v>
      </c>
      <c r="O3969">
        <f t="shared" si="552"/>
        <v>0</v>
      </c>
      <c r="Q3969">
        <f t="shared" si="553"/>
        <v>0</v>
      </c>
      <c r="S3969">
        <f t="shared" si="554"/>
        <v>0</v>
      </c>
      <c r="W3969">
        <f t="shared" si="555"/>
        <v>0</v>
      </c>
      <c r="X3969">
        <f t="shared" si="556"/>
        <v>0</v>
      </c>
    </row>
    <row r="3970" spans="1:24" x14ac:dyDescent="0.3">
      <c r="A3970">
        <f t="shared" si="557"/>
        <v>3969</v>
      </c>
      <c r="I3970">
        <f t="shared" ref="I3970:I4033" si="558">ROUNDUP((G3970/(1-H3970)),0)</f>
        <v>0</v>
      </c>
      <c r="K3970">
        <f t="shared" ref="K3970:K4033" si="559">ROUND((G3970/(1-J3970)),0)</f>
        <v>0</v>
      </c>
      <c r="M3970">
        <f t="shared" ref="M3970:M4033" si="560">ROUND((G3970/(1-L3970)),0)</f>
        <v>0</v>
      </c>
      <c r="O3970">
        <f t="shared" ref="O3970:O4033" si="561">ROUND((G3970/(1-N3970)),0)</f>
        <v>0</v>
      </c>
      <c r="Q3970">
        <f t="shared" ref="Q3970:Q4033" si="562">ROUND((G3970/(1-P3970)),0)</f>
        <v>0</v>
      </c>
      <c r="S3970">
        <f t="shared" ref="S3970:S4033" si="563">ROUND((G3970/(1-R3970)),0)</f>
        <v>0</v>
      </c>
      <c r="W3970">
        <f t="shared" ref="W3970:W4033" si="564">ROUND((G3970/(1-V3970)),0)</f>
        <v>0</v>
      </c>
      <c r="X3970">
        <f t="shared" ref="X3970:X4033" si="565">ROUND(W3970*111%,0)</f>
        <v>0</v>
      </c>
    </row>
    <row r="3971" spans="1:24" x14ac:dyDescent="0.3">
      <c r="A3971">
        <f t="shared" si="557"/>
        <v>3970</v>
      </c>
      <c r="I3971">
        <f t="shared" si="558"/>
        <v>0</v>
      </c>
      <c r="K3971">
        <f t="shared" si="559"/>
        <v>0</v>
      </c>
      <c r="M3971">
        <f t="shared" si="560"/>
        <v>0</v>
      </c>
      <c r="O3971">
        <f t="shared" si="561"/>
        <v>0</v>
      </c>
      <c r="Q3971">
        <f t="shared" si="562"/>
        <v>0</v>
      </c>
      <c r="S3971">
        <f t="shared" si="563"/>
        <v>0</v>
      </c>
      <c r="W3971">
        <f t="shared" si="564"/>
        <v>0</v>
      </c>
      <c r="X3971">
        <f t="shared" si="565"/>
        <v>0</v>
      </c>
    </row>
    <row r="3972" spans="1:24" x14ac:dyDescent="0.3">
      <c r="A3972">
        <f t="shared" si="557"/>
        <v>3971</v>
      </c>
      <c r="I3972">
        <f t="shared" si="558"/>
        <v>0</v>
      </c>
      <c r="K3972">
        <f t="shared" si="559"/>
        <v>0</v>
      </c>
      <c r="M3972">
        <f t="shared" si="560"/>
        <v>0</v>
      </c>
      <c r="O3972">
        <f t="shared" si="561"/>
        <v>0</v>
      </c>
      <c r="Q3972">
        <f t="shared" si="562"/>
        <v>0</v>
      </c>
      <c r="S3972">
        <f t="shared" si="563"/>
        <v>0</v>
      </c>
      <c r="W3972">
        <f t="shared" si="564"/>
        <v>0</v>
      </c>
      <c r="X3972">
        <f t="shared" si="565"/>
        <v>0</v>
      </c>
    </row>
    <row r="3973" spans="1:24" x14ac:dyDescent="0.3">
      <c r="A3973">
        <f t="shared" si="557"/>
        <v>3972</v>
      </c>
      <c r="I3973">
        <f t="shared" si="558"/>
        <v>0</v>
      </c>
      <c r="K3973">
        <f t="shared" si="559"/>
        <v>0</v>
      </c>
      <c r="M3973">
        <f t="shared" si="560"/>
        <v>0</v>
      </c>
      <c r="O3973">
        <f t="shared" si="561"/>
        <v>0</v>
      </c>
      <c r="Q3973">
        <f t="shared" si="562"/>
        <v>0</v>
      </c>
      <c r="S3973">
        <f t="shared" si="563"/>
        <v>0</v>
      </c>
      <c r="W3973">
        <f t="shared" si="564"/>
        <v>0</v>
      </c>
      <c r="X3973">
        <f t="shared" si="565"/>
        <v>0</v>
      </c>
    </row>
    <row r="3974" spans="1:24" x14ac:dyDescent="0.3">
      <c r="A3974">
        <f t="shared" si="557"/>
        <v>3973</v>
      </c>
      <c r="I3974">
        <f t="shared" si="558"/>
        <v>0</v>
      </c>
      <c r="K3974">
        <f t="shared" si="559"/>
        <v>0</v>
      </c>
      <c r="M3974">
        <f t="shared" si="560"/>
        <v>0</v>
      </c>
      <c r="O3974">
        <f t="shared" si="561"/>
        <v>0</v>
      </c>
      <c r="Q3974">
        <f t="shared" si="562"/>
        <v>0</v>
      </c>
      <c r="S3974">
        <f t="shared" si="563"/>
        <v>0</v>
      </c>
      <c r="W3974">
        <f t="shared" si="564"/>
        <v>0</v>
      </c>
      <c r="X3974">
        <f t="shared" si="565"/>
        <v>0</v>
      </c>
    </row>
    <row r="3975" spans="1:24" x14ac:dyDescent="0.3">
      <c r="A3975">
        <f t="shared" si="557"/>
        <v>3974</v>
      </c>
      <c r="I3975">
        <f t="shared" si="558"/>
        <v>0</v>
      </c>
      <c r="K3975">
        <f t="shared" si="559"/>
        <v>0</v>
      </c>
      <c r="M3975">
        <f t="shared" si="560"/>
        <v>0</v>
      </c>
      <c r="O3975">
        <f t="shared" si="561"/>
        <v>0</v>
      </c>
      <c r="Q3975">
        <f t="shared" si="562"/>
        <v>0</v>
      </c>
      <c r="S3975">
        <f t="shared" si="563"/>
        <v>0</v>
      </c>
      <c r="W3975">
        <f t="shared" si="564"/>
        <v>0</v>
      </c>
      <c r="X3975">
        <f t="shared" si="565"/>
        <v>0</v>
      </c>
    </row>
    <row r="3976" spans="1:24" x14ac:dyDescent="0.3">
      <c r="A3976">
        <f t="shared" si="557"/>
        <v>3975</v>
      </c>
      <c r="I3976">
        <f t="shared" si="558"/>
        <v>0</v>
      </c>
      <c r="K3976">
        <f t="shared" si="559"/>
        <v>0</v>
      </c>
      <c r="M3976">
        <f t="shared" si="560"/>
        <v>0</v>
      </c>
      <c r="O3976">
        <f t="shared" si="561"/>
        <v>0</v>
      </c>
      <c r="Q3976">
        <f t="shared" si="562"/>
        <v>0</v>
      </c>
      <c r="S3976">
        <f t="shared" si="563"/>
        <v>0</v>
      </c>
      <c r="W3976">
        <f t="shared" si="564"/>
        <v>0</v>
      </c>
      <c r="X3976">
        <f t="shared" si="565"/>
        <v>0</v>
      </c>
    </row>
    <row r="3977" spans="1:24" x14ac:dyDescent="0.3">
      <c r="A3977">
        <f t="shared" si="557"/>
        <v>3976</v>
      </c>
      <c r="I3977">
        <f t="shared" si="558"/>
        <v>0</v>
      </c>
      <c r="K3977">
        <f t="shared" si="559"/>
        <v>0</v>
      </c>
      <c r="M3977">
        <f t="shared" si="560"/>
        <v>0</v>
      </c>
      <c r="O3977">
        <f t="shared" si="561"/>
        <v>0</v>
      </c>
      <c r="Q3977">
        <f t="shared" si="562"/>
        <v>0</v>
      </c>
      <c r="S3977">
        <f t="shared" si="563"/>
        <v>0</v>
      </c>
      <c r="W3977">
        <f t="shared" si="564"/>
        <v>0</v>
      </c>
      <c r="X3977">
        <f t="shared" si="565"/>
        <v>0</v>
      </c>
    </row>
    <row r="3978" spans="1:24" x14ac:dyDescent="0.3">
      <c r="A3978">
        <f t="shared" si="557"/>
        <v>3977</v>
      </c>
      <c r="I3978">
        <f t="shared" si="558"/>
        <v>0</v>
      </c>
      <c r="K3978">
        <f t="shared" si="559"/>
        <v>0</v>
      </c>
      <c r="M3978">
        <f t="shared" si="560"/>
        <v>0</v>
      </c>
      <c r="O3978">
        <f t="shared" si="561"/>
        <v>0</v>
      </c>
      <c r="Q3978">
        <f t="shared" si="562"/>
        <v>0</v>
      </c>
      <c r="S3978">
        <f t="shared" si="563"/>
        <v>0</v>
      </c>
      <c r="W3978">
        <f t="shared" si="564"/>
        <v>0</v>
      </c>
      <c r="X3978">
        <f t="shared" si="565"/>
        <v>0</v>
      </c>
    </row>
    <row r="3979" spans="1:24" x14ac:dyDescent="0.3">
      <c r="A3979">
        <f t="shared" si="557"/>
        <v>3978</v>
      </c>
      <c r="I3979">
        <f t="shared" si="558"/>
        <v>0</v>
      </c>
      <c r="K3979">
        <f t="shared" si="559"/>
        <v>0</v>
      </c>
      <c r="M3979">
        <f t="shared" si="560"/>
        <v>0</v>
      </c>
      <c r="O3979">
        <f t="shared" si="561"/>
        <v>0</v>
      </c>
      <c r="Q3979">
        <f t="shared" si="562"/>
        <v>0</v>
      </c>
      <c r="S3979">
        <f t="shared" si="563"/>
        <v>0</v>
      </c>
      <c r="W3979">
        <f t="shared" si="564"/>
        <v>0</v>
      </c>
      <c r="X3979">
        <f t="shared" si="565"/>
        <v>0</v>
      </c>
    </row>
    <row r="3980" spans="1:24" x14ac:dyDescent="0.3">
      <c r="A3980">
        <f t="shared" si="557"/>
        <v>3979</v>
      </c>
      <c r="I3980">
        <f t="shared" si="558"/>
        <v>0</v>
      </c>
      <c r="K3980">
        <f t="shared" si="559"/>
        <v>0</v>
      </c>
      <c r="M3980">
        <f t="shared" si="560"/>
        <v>0</v>
      </c>
      <c r="O3980">
        <f t="shared" si="561"/>
        <v>0</v>
      </c>
      <c r="Q3980">
        <f t="shared" si="562"/>
        <v>0</v>
      </c>
      <c r="S3980">
        <f t="shared" si="563"/>
        <v>0</v>
      </c>
      <c r="W3980">
        <f t="shared" si="564"/>
        <v>0</v>
      </c>
      <c r="X3980">
        <f t="shared" si="565"/>
        <v>0</v>
      </c>
    </row>
    <row r="3981" spans="1:24" x14ac:dyDescent="0.3">
      <c r="A3981">
        <f t="shared" si="557"/>
        <v>3980</v>
      </c>
      <c r="I3981">
        <f t="shared" si="558"/>
        <v>0</v>
      </c>
      <c r="K3981">
        <f t="shared" si="559"/>
        <v>0</v>
      </c>
      <c r="M3981">
        <f t="shared" si="560"/>
        <v>0</v>
      </c>
      <c r="O3981">
        <f t="shared" si="561"/>
        <v>0</v>
      </c>
      <c r="Q3981">
        <f t="shared" si="562"/>
        <v>0</v>
      </c>
      <c r="S3981">
        <f t="shared" si="563"/>
        <v>0</v>
      </c>
      <c r="W3981">
        <f t="shared" si="564"/>
        <v>0</v>
      </c>
      <c r="X3981">
        <f t="shared" si="565"/>
        <v>0</v>
      </c>
    </row>
    <row r="3982" spans="1:24" x14ac:dyDescent="0.3">
      <c r="A3982">
        <f t="shared" si="557"/>
        <v>3981</v>
      </c>
      <c r="I3982">
        <f t="shared" si="558"/>
        <v>0</v>
      </c>
      <c r="K3982">
        <f t="shared" si="559"/>
        <v>0</v>
      </c>
      <c r="M3982">
        <f t="shared" si="560"/>
        <v>0</v>
      </c>
      <c r="O3982">
        <f t="shared" si="561"/>
        <v>0</v>
      </c>
      <c r="Q3982">
        <f t="shared" si="562"/>
        <v>0</v>
      </c>
      <c r="S3982">
        <f t="shared" si="563"/>
        <v>0</v>
      </c>
      <c r="W3982">
        <f t="shared" si="564"/>
        <v>0</v>
      </c>
      <c r="X3982">
        <f t="shared" si="565"/>
        <v>0</v>
      </c>
    </row>
    <row r="3983" spans="1:24" x14ac:dyDescent="0.3">
      <c r="A3983">
        <f t="shared" si="557"/>
        <v>3982</v>
      </c>
      <c r="I3983">
        <f t="shared" si="558"/>
        <v>0</v>
      </c>
      <c r="K3983">
        <f t="shared" si="559"/>
        <v>0</v>
      </c>
      <c r="M3983">
        <f t="shared" si="560"/>
        <v>0</v>
      </c>
      <c r="O3983">
        <f t="shared" si="561"/>
        <v>0</v>
      </c>
      <c r="Q3983">
        <f t="shared" si="562"/>
        <v>0</v>
      </c>
      <c r="S3983">
        <f t="shared" si="563"/>
        <v>0</v>
      </c>
      <c r="W3983">
        <f t="shared" si="564"/>
        <v>0</v>
      </c>
      <c r="X3983">
        <f t="shared" si="565"/>
        <v>0</v>
      </c>
    </row>
    <row r="3984" spans="1:24" x14ac:dyDescent="0.3">
      <c r="A3984">
        <f t="shared" si="557"/>
        <v>3983</v>
      </c>
      <c r="I3984">
        <f t="shared" si="558"/>
        <v>0</v>
      </c>
      <c r="K3984">
        <f t="shared" si="559"/>
        <v>0</v>
      </c>
      <c r="M3984">
        <f t="shared" si="560"/>
        <v>0</v>
      </c>
      <c r="O3984">
        <f t="shared" si="561"/>
        <v>0</v>
      </c>
      <c r="Q3984">
        <f t="shared" si="562"/>
        <v>0</v>
      </c>
      <c r="S3984">
        <f t="shared" si="563"/>
        <v>0</v>
      </c>
      <c r="W3984">
        <f t="shared" si="564"/>
        <v>0</v>
      </c>
      <c r="X3984">
        <f t="shared" si="565"/>
        <v>0</v>
      </c>
    </row>
    <row r="3985" spans="1:24" x14ac:dyDescent="0.3">
      <c r="A3985">
        <f t="shared" si="557"/>
        <v>3984</v>
      </c>
      <c r="I3985">
        <f t="shared" si="558"/>
        <v>0</v>
      </c>
      <c r="K3985">
        <f t="shared" si="559"/>
        <v>0</v>
      </c>
      <c r="M3985">
        <f t="shared" si="560"/>
        <v>0</v>
      </c>
      <c r="O3985">
        <f t="shared" si="561"/>
        <v>0</v>
      </c>
      <c r="Q3985">
        <f t="shared" si="562"/>
        <v>0</v>
      </c>
      <c r="S3985">
        <f t="shared" si="563"/>
        <v>0</v>
      </c>
      <c r="W3985">
        <f t="shared" si="564"/>
        <v>0</v>
      </c>
      <c r="X3985">
        <f t="shared" si="565"/>
        <v>0</v>
      </c>
    </row>
    <row r="3986" spans="1:24" x14ac:dyDescent="0.3">
      <c r="A3986">
        <f t="shared" si="557"/>
        <v>3985</v>
      </c>
      <c r="I3986">
        <f t="shared" si="558"/>
        <v>0</v>
      </c>
      <c r="K3986">
        <f t="shared" si="559"/>
        <v>0</v>
      </c>
      <c r="M3986">
        <f t="shared" si="560"/>
        <v>0</v>
      </c>
      <c r="O3986">
        <f t="shared" si="561"/>
        <v>0</v>
      </c>
      <c r="Q3986">
        <f t="shared" si="562"/>
        <v>0</v>
      </c>
      <c r="S3986">
        <f t="shared" si="563"/>
        <v>0</v>
      </c>
      <c r="W3986">
        <f t="shared" si="564"/>
        <v>0</v>
      </c>
      <c r="X3986">
        <f t="shared" si="565"/>
        <v>0</v>
      </c>
    </row>
    <row r="3987" spans="1:24" x14ac:dyDescent="0.3">
      <c r="A3987">
        <f t="shared" si="557"/>
        <v>3986</v>
      </c>
      <c r="I3987">
        <f t="shared" si="558"/>
        <v>0</v>
      </c>
      <c r="K3987">
        <f t="shared" si="559"/>
        <v>0</v>
      </c>
      <c r="M3987">
        <f t="shared" si="560"/>
        <v>0</v>
      </c>
      <c r="O3987">
        <f t="shared" si="561"/>
        <v>0</v>
      </c>
      <c r="Q3987">
        <f t="shared" si="562"/>
        <v>0</v>
      </c>
      <c r="S3987">
        <f t="shared" si="563"/>
        <v>0</v>
      </c>
      <c r="W3987">
        <f t="shared" si="564"/>
        <v>0</v>
      </c>
      <c r="X3987">
        <f t="shared" si="565"/>
        <v>0</v>
      </c>
    </row>
    <row r="3988" spans="1:24" x14ac:dyDescent="0.3">
      <c r="A3988">
        <f t="shared" si="557"/>
        <v>3987</v>
      </c>
      <c r="I3988">
        <f t="shared" si="558"/>
        <v>0</v>
      </c>
      <c r="K3988">
        <f t="shared" si="559"/>
        <v>0</v>
      </c>
      <c r="M3988">
        <f t="shared" si="560"/>
        <v>0</v>
      </c>
      <c r="O3988">
        <f t="shared" si="561"/>
        <v>0</v>
      </c>
      <c r="Q3988">
        <f t="shared" si="562"/>
        <v>0</v>
      </c>
      <c r="S3988">
        <f t="shared" si="563"/>
        <v>0</v>
      </c>
      <c r="W3988">
        <f t="shared" si="564"/>
        <v>0</v>
      </c>
      <c r="X3988">
        <f t="shared" si="565"/>
        <v>0</v>
      </c>
    </row>
    <row r="3989" spans="1:24" x14ac:dyDescent="0.3">
      <c r="A3989">
        <f t="shared" si="557"/>
        <v>3988</v>
      </c>
      <c r="I3989">
        <f t="shared" si="558"/>
        <v>0</v>
      </c>
      <c r="K3989">
        <f t="shared" si="559"/>
        <v>0</v>
      </c>
      <c r="M3989">
        <f t="shared" si="560"/>
        <v>0</v>
      </c>
      <c r="O3989">
        <f t="shared" si="561"/>
        <v>0</v>
      </c>
      <c r="Q3989">
        <f t="shared" si="562"/>
        <v>0</v>
      </c>
      <c r="S3989">
        <f t="shared" si="563"/>
        <v>0</v>
      </c>
      <c r="W3989">
        <f t="shared" si="564"/>
        <v>0</v>
      </c>
      <c r="X3989">
        <f t="shared" si="565"/>
        <v>0</v>
      </c>
    </row>
    <row r="3990" spans="1:24" x14ac:dyDescent="0.3">
      <c r="A3990">
        <f t="shared" si="557"/>
        <v>3989</v>
      </c>
      <c r="I3990">
        <f t="shared" si="558"/>
        <v>0</v>
      </c>
      <c r="K3990">
        <f t="shared" si="559"/>
        <v>0</v>
      </c>
      <c r="M3990">
        <f t="shared" si="560"/>
        <v>0</v>
      </c>
      <c r="O3990">
        <f t="shared" si="561"/>
        <v>0</v>
      </c>
      <c r="Q3990">
        <f t="shared" si="562"/>
        <v>0</v>
      </c>
      <c r="S3990">
        <f t="shared" si="563"/>
        <v>0</v>
      </c>
      <c r="W3990">
        <f t="shared" si="564"/>
        <v>0</v>
      </c>
      <c r="X3990">
        <f t="shared" si="565"/>
        <v>0</v>
      </c>
    </row>
    <row r="3991" spans="1:24" x14ac:dyDescent="0.3">
      <c r="A3991">
        <f t="shared" si="557"/>
        <v>3990</v>
      </c>
      <c r="I3991">
        <f t="shared" si="558"/>
        <v>0</v>
      </c>
      <c r="K3991">
        <f t="shared" si="559"/>
        <v>0</v>
      </c>
      <c r="M3991">
        <f t="shared" si="560"/>
        <v>0</v>
      </c>
      <c r="O3991">
        <f t="shared" si="561"/>
        <v>0</v>
      </c>
      <c r="Q3991">
        <f t="shared" si="562"/>
        <v>0</v>
      </c>
      <c r="S3991">
        <f t="shared" si="563"/>
        <v>0</v>
      </c>
      <c r="W3991">
        <f t="shared" si="564"/>
        <v>0</v>
      </c>
      <c r="X3991">
        <f t="shared" si="565"/>
        <v>0</v>
      </c>
    </row>
    <row r="3992" spans="1:24" x14ac:dyDescent="0.3">
      <c r="A3992">
        <f t="shared" si="557"/>
        <v>3991</v>
      </c>
      <c r="I3992">
        <f t="shared" si="558"/>
        <v>0</v>
      </c>
      <c r="K3992">
        <f t="shared" si="559"/>
        <v>0</v>
      </c>
      <c r="M3992">
        <f t="shared" si="560"/>
        <v>0</v>
      </c>
      <c r="O3992">
        <f t="shared" si="561"/>
        <v>0</v>
      </c>
      <c r="Q3992">
        <f t="shared" si="562"/>
        <v>0</v>
      </c>
      <c r="S3992">
        <f t="shared" si="563"/>
        <v>0</v>
      </c>
      <c r="W3992">
        <f t="shared" si="564"/>
        <v>0</v>
      </c>
      <c r="X3992">
        <f t="shared" si="565"/>
        <v>0</v>
      </c>
    </row>
    <row r="3993" spans="1:24" x14ac:dyDescent="0.3">
      <c r="A3993">
        <f t="shared" si="557"/>
        <v>3992</v>
      </c>
      <c r="I3993">
        <f t="shared" si="558"/>
        <v>0</v>
      </c>
      <c r="K3993">
        <f t="shared" si="559"/>
        <v>0</v>
      </c>
      <c r="M3993">
        <f t="shared" si="560"/>
        <v>0</v>
      </c>
      <c r="O3993">
        <f t="shared" si="561"/>
        <v>0</v>
      </c>
      <c r="Q3993">
        <f t="shared" si="562"/>
        <v>0</v>
      </c>
      <c r="S3993">
        <f t="shared" si="563"/>
        <v>0</v>
      </c>
      <c r="W3993">
        <f t="shared" si="564"/>
        <v>0</v>
      </c>
      <c r="X3993">
        <f t="shared" si="565"/>
        <v>0</v>
      </c>
    </row>
    <row r="3994" spans="1:24" x14ac:dyDescent="0.3">
      <c r="A3994">
        <f t="shared" si="557"/>
        <v>3993</v>
      </c>
      <c r="I3994">
        <f t="shared" si="558"/>
        <v>0</v>
      </c>
      <c r="K3994">
        <f t="shared" si="559"/>
        <v>0</v>
      </c>
      <c r="M3994">
        <f t="shared" si="560"/>
        <v>0</v>
      </c>
      <c r="O3994">
        <f t="shared" si="561"/>
        <v>0</v>
      </c>
      <c r="Q3994">
        <f t="shared" si="562"/>
        <v>0</v>
      </c>
      <c r="S3994">
        <f t="shared" si="563"/>
        <v>0</v>
      </c>
      <c r="W3994">
        <f t="shared" si="564"/>
        <v>0</v>
      </c>
      <c r="X3994">
        <f t="shared" si="565"/>
        <v>0</v>
      </c>
    </row>
    <row r="3995" spans="1:24" x14ac:dyDescent="0.3">
      <c r="A3995">
        <f t="shared" si="557"/>
        <v>3994</v>
      </c>
      <c r="I3995">
        <f t="shared" si="558"/>
        <v>0</v>
      </c>
      <c r="K3995">
        <f t="shared" si="559"/>
        <v>0</v>
      </c>
      <c r="M3995">
        <f t="shared" si="560"/>
        <v>0</v>
      </c>
      <c r="O3995">
        <f t="shared" si="561"/>
        <v>0</v>
      </c>
      <c r="Q3995">
        <f t="shared" si="562"/>
        <v>0</v>
      </c>
      <c r="S3995">
        <f t="shared" si="563"/>
        <v>0</v>
      </c>
      <c r="W3995">
        <f t="shared" si="564"/>
        <v>0</v>
      </c>
      <c r="X3995">
        <f t="shared" si="565"/>
        <v>0</v>
      </c>
    </row>
    <row r="3996" spans="1:24" x14ac:dyDescent="0.3">
      <c r="A3996">
        <f t="shared" si="557"/>
        <v>3995</v>
      </c>
      <c r="I3996">
        <f t="shared" si="558"/>
        <v>0</v>
      </c>
      <c r="K3996">
        <f t="shared" si="559"/>
        <v>0</v>
      </c>
      <c r="M3996">
        <f t="shared" si="560"/>
        <v>0</v>
      </c>
      <c r="O3996">
        <f t="shared" si="561"/>
        <v>0</v>
      </c>
      <c r="Q3996">
        <f t="shared" si="562"/>
        <v>0</v>
      </c>
      <c r="S3996">
        <f t="shared" si="563"/>
        <v>0</v>
      </c>
      <c r="W3996">
        <f t="shared" si="564"/>
        <v>0</v>
      </c>
      <c r="X3996">
        <f t="shared" si="565"/>
        <v>0</v>
      </c>
    </row>
    <row r="3997" spans="1:24" x14ac:dyDescent="0.3">
      <c r="A3997">
        <f t="shared" si="557"/>
        <v>3996</v>
      </c>
      <c r="I3997">
        <f t="shared" si="558"/>
        <v>0</v>
      </c>
      <c r="K3997">
        <f t="shared" si="559"/>
        <v>0</v>
      </c>
      <c r="M3997">
        <f t="shared" si="560"/>
        <v>0</v>
      </c>
      <c r="O3997">
        <f t="shared" si="561"/>
        <v>0</v>
      </c>
      <c r="Q3997">
        <f t="shared" si="562"/>
        <v>0</v>
      </c>
      <c r="S3997">
        <f t="shared" si="563"/>
        <v>0</v>
      </c>
      <c r="W3997">
        <f t="shared" si="564"/>
        <v>0</v>
      </c>
      <c r="X3997">
        <f t="shared" si="565"/>
        <v>0</v>
      </c>
    </row>
    <row r="3998" spans="1:24" x14ac:dyDescent="0.3">
      <c r="A3998">
        <f t="shared" si="557"/>
        <v>3997</v>
      </c>
      <c r="I3998">
        <f t="shared" si="558"/>
        <v>0</v>
      </c>
      <c r="K3998">
        <f t="shared" si="559"/>
        <v>0</v>
      </c>
      <c r="M3998">
        <f t="shared" si="560"/>
        <v>0</v>
      </c>
      <c r="O3998">
        <f t="shared" si="561"/>
        <v>0</v>
      </c>
      <c r="Q3998">
        <f t="shared" si="562"/>
        <v>0</v>
      </c>
      <c r="S3998">
        <f t="shared" si="563"/>
        <v>0</v>
      </c>
      <c r="W3998">
        <f t="shared" si="564"/>
        <v>0</v>
      </c>
      <c r="X3998">
        <f t="shared" si="565"/>
        <v>0</v>
      </c>
    </row>
    <row r="3999" spans="1:24" x14ac:dyDescent="0.3">
      <c r="A3999">
        <f t="shared" si="557"/>
        <v>3998</v>
      </c>
      <c r="I3999">
        <f t="shared" si="558"/>
        <v>0</v>
      </c>
      <c r="K3999">
        <f t="shared" si="559"/>
        <v>0</v>
      </c>
      <c r="M3999">
        <f t="shared" si="560"/>
        <v>0</v>
      </c>
      <c r="O3999">
        <f t="shared" si="561"/>
        <v>0</v>
      </c>
      <c r="Q3999">
        <f t="shared" si="562"/>
        <v>0</v>
      </c>
      <c r="S3999">
        <f t="shared" si="563"/>
        <v>0</v>
      </c>
      <c r="W3999">
        <f t="shared" si="564"/>
        <v>0</v>
      </c>
      <c r="X3999">
        <f t="shared" si="565"/>
        <v>0</v>
      </c>
    </row>
    <row r="4000" spans="1:24" x14ac:dyDescent="0.3">
      <c r="A4000">
        <f t="shared" si="557"/>
        <v>3999</v>
      </c>
      <c r="I4000">
        <f t="shared" si="558"/>
        <v>0</v>
      </c>
      <c r="K4000">
        <f t="shared" si="559"/>
        <v>0</v>
      </c>
      <c r="M4000">
        <f t="shared" si="560"/>
        <v>0</v>
      </c>
      <c r="O4000">
        <f t="shared" si="561"/>
        <v>0</v>
      </c>
      <c r="Q4000">
        <f t="shared" si="562"/>
        <v>0</v>
      </c>
      <c r="S4000">
        <f t="shared" si="563"/>
        <v>0</v>
      </c>
      <c r="W4000">
        <f t="shared" si="564"/>
        <v>0</v>
      </c>
      <c r="X4000">
        <f t="shared" si="565"/>
        <v>0</v>
      </c>
    </row>
    <row r="4001" spans="1:24" x14ac:dyDescent="0.3">
      <c r="A4001">
        <f t="shared" si="557"/>
        <v>4000</v>
      </c>
      <c r="I4001">
        <f t="shared" si="558"/>
        <v>0</v>
      </c>
      <c r="K4001">
        <f t="shared" si="559"/>
        <v>0</v>
      </c>
      <c r="M4001">
        <f t="shared" si="560"/>
        <v>0</v>
      </c>
      <c r="O4001">
        <f t="shared" si="561"/>
        <v>0</v>
      </c>
      <c r="Q4001">
        <f t="shared" si="562"/>
        <v>0</v>
      </c>
      <c r="S4001">
        <f t="shared" si="563"/>
        <v>0</v>
      </c>
      <c r="W4001">
        <f t="shared" si="564"/>
        <v>0</v>
      </c>
      <c r="X4001">
        <f t="shared" si="565"/>
        <v>0</v>
      </c>
    </row>
    <row r="4002" spans="1:24" x14ac:dyDescent="0.3">
      <c r="A4002">
        <f t="shared" si="557"/>
        <v>4001</v>
      </c>
      <c r="I4002">
        <f t="shared" si="558"/>
        <v>0</v>
      </c>
      <c r="K4002">
        <f t="shared" si="559"/>
        <v>0</v>
      </c>
      <c r="M4002">
        <f t="shared" si="560"/>
        <v>0</v>
      </c>
      <c r="O4002">
        <f t="shared" si="561"/>
        <v>0</v>
      </c>
      <c r="Q4002">
        <f t="shared" si="562"/>
        <v>0</v>
      </c>
      <c r="S4002">
        <f t="shared" si="563"/>
        <v>0</v>
      </c>
      <c r="W4002">
        <f t="shared" si="564"/>
        <v>0</v>
      </c>
      <c r="X4002">
        <f t="shared" si="565"/>
        <v>0</v>
      </c>
    </row>
    <row r="4003" spans="1:24" x14ac:dyDescent="0.3">
      <c r="A4003">
        <f t="shared" si="557"/>
        <v>4002</v>
      </c>
      <c r="I4003">
        <f t="shared" si="558"/>
        <v>0</v>
      </c>
      <c r="K4003">
        <f t="shared" si="559"/>
        <v>0</v>
      </c>
      <c r="M4003">
        <f t="shared" si="560"/>
        <v>0</v>
      </c>
      <c r="O4003">
        <f t="shared" si="561"/>
        <v>0</v>
      </c>
      <c r="Q4003">
        <f t="shared" si="562"/>
        <v>0</v>
      </c>
      <c r="S4003">
        <f t="shared" si="563"/>
        <v>0</v>
      </c>
      <c r="W4003">
        <f t="shared" si="564"/>
        <v>0</v>
      </c>
      <c r="X4003">
        <f t="shared" si="565"/>
        <v>0</v>
      </c>
    </row>
    <row r="4004" spans="1:24" x14ac:dyDescent="0.3">
      <c r="A4004">
        <f t="shared" si="557"/>
        <v>4003</v>
      </c>
      <c r="I4004">
        <f t="shared" si="558"/>
        <v>0</v>
      </c>
      <c r="K4004">
        <f t="shared" si="559"/>
        <v>0</v>
      </c>
      <c r="M4004">
        <f t="shared" si="560"/>
        <v>0</v>
      </c>
      <c r="O4004">
        <f t="shared" si="561"/>
        <v>0</v>
      </c>
      <c r="Q4004">
        <f t="shared" si="562"/>
        <v>0</v>
      </c>
      <c r="S4004">
        <f t="shared" si="563"/>
        <v>0</v>
      </c>
      <c r="W4004">
        <f t="shared" si="564"/>
        <v>0</v>
      </c>
      <c r="X4004">
        <f t="shared" si="565"/>
        <v>0</v>
      </c>
    </row>
    <row r="4005" spans="1:24" x14ac:dyDescent="0.3">
      <c r="A4005">
        <f t="shared" si="557"/>
        <v>4004</v>
      </c>
      <c r="I4005">
        <f t="shared" si="558"/>
        <v>0</v>
      </c>
      <c r="K4005">
        <f t="shared" si="559"/>
        <v>0</v>
      </c>
      <c r="M4005">
        <f t="shared" si="560"/>
        <v>0</v>
      </c>
      <c r="O4005">
        <f t="shared" si="561"/>
        <v>0</v>
      </c>
      <c r="Q4005">
        <f t="shared" si="562"/>
        <v>0</v>
      </c>
      <c r="S4005">
        <f t="shared" si="563"/>
        <v>0</v>
      </c>
      <c r="W4005">
        <f t="shared" si="564"/>
        <v>0</v>
      </c>
      <c r="X4005">
        <f t="shared" si="565"/>
        <v>0</v>
      </c>
    </row>
    <row r="4006" spans="1:24" x14ac:dyDescent="0.3">
      <c r="A4006">
        <f t="shared" si="557"/>
        <v>4005</v>
      </c>
      <c r="I4006">
        <f t="shared" si="558"/>
        <v>0</v>
      </c>
      <c r="K4006">
        <f t="shared" si="559"/>
        <v>0</v>
      </c>
      <c r="M4006">
        <f t="shared" si="560"/>
        <v>0</v>
      </c>
      <c r="O4006">
        <f t="shared" si="561"/>
        <v>0</v>
      </c>
      <c r="Q4006">
        <f t="shared" si="562"/>
        <v>0</v>
      </c>
      <c r="S4006">
        <f t="shared" si="563"/>
        <v>0</v>
      </c>
      <c r="W4006">
        <f t="shared" si="564"/>
        <v>0</v>
      </c>
      <c r="X4006">
        <f t="shared" si="565"/>
        <v>0</v>
      </c>
    </row>
    <row r="4007" spans="1:24" x14ac:dyDescent="0.3">
      <c r="A4007">
        <f t="shared" si="557"/>
        <v>4006</v>
      </c>
      <c r="I4007">
        <f t="shared" si="558"/>
        <v>0</v>
      </c>
      <c r="K4007">
        <f t="shared" si="559"/>
        <v>0</v>
      </c>
      <c r="M4007">
        <f t="shared" si="560"/>
        <v>0</v>
      </c>
      <c r="O4007">
        <f t="shared" si="561"/>
        <v>0</v>
      </c>
      <c r="Q4007">
        <f t="shared" si="562"/>
        <v>0</v>
      </c>
      <c r="S4007">
        <f t="shared" si="563"/>
        <v>0</v>
      </c>
      <c r="W4007">
        <f t="shared" si="564"/>
        <v>0</v>
      </c>
      <c r="X4007">
        <f t="shared" si="565"/>
        <v>0</v>
      </c>
    </row>
    <row r="4008" spans="1:24" x14ac:dyDescent="0.3">
      <c r="A4008">
        <f t="shared" si="557"/>
        <v>4007</v>
      </c>
      <c r="I4008">
        <f t="shared" si="558"/>
        <v>0</v>
      </c>
      <c r="K4008">
        <f t="shared" si="559"/>
        <v>0</v>
      </c>
      <c r="M4008">
        <f t="shared" si="560"/>
        <v>0</v>
      </c>
      <c r="O4008">
        <f t="shared" si="561"/>
        <v>0</v>
      </c>
      <c r="Q4008">
        <f t="shared" si="562"/>
        <v>0</v>
      </c>
      <c r="S4008">
        <f t="shared" si="563"/>
        <v>0</v>
      </c>
      <c r="W4008">
        <f t="shared" si="564"/>
        <v>0</v>
      </c>
      <c r="X4008">
        <f t="shared" si="565"/>
        <v>0</v>
      </c>
    </row>
    <row r="4009" spans="1:24" x14ac:dyDescent="0.3">
      <c r="A4009">
        <f t="shared" si="557"/>
        <v>4008</v>
      </c>
      <c r="I4009">
        <f t="shared" si="558"/>
        <v>0</v>
      </c>
      <c r="K4009">
        <f t="shared" si="559"/>
        <v>0</v>
      </c>
      <c r="M4009">
        <f t="shared" si="560"/>
        <v>0</v>
      </c>
      <c r="O4009">
        <f t="shared" si="561"/>
        <v>0</v>
      </c>
      <c r="Q4009">
        <f t="shared" si="562"/>
        <v>0</v>
      </c>
      <c r="S4009">
        <f t="shared" si="563"/>
        <v>0</v>
      </c>
      <c r="W4009">
        <f t="shared" si="564"/>
        <v>0</v>
      </c>
      <c r="X4009">
        <f t="shared" si="565"/>
        <v>0</v>
      </c>
    </row>
    <row r="4010" spans="1:24" x14ac:dyDescent="0.3">
      <c r="A4010">
        <f t="shared" si="557"/>
        <v>4009</v>
      </c>
      <c r="I4010">
        <f t="shared" si="558"/>
        <v>0</v>
      </c>
      <c r="K4010">
        <f t="shared" si="559"/>
        <v>0</v>
      </c>
      <c r="M4010">
        <f t="shared" si="560"/>
        <v>0</v>
      </c>
      <c r="O4010">
        <f t="shared" si="561"/>
        <v>0</v>
      </c>
      <c r="Q4010">
        <f t="shared" si="562"/>
        <v>0</v>
      </c>
      <c r="S4010">
        <f t="shared" si="563"/>
        <v>0</v>
      </c>
      <c r="W4010">
        <f t="shared" si="564"/>
        <v>0</v>
      </c>
      <c r="X4010">
        <f t="shared" si="565"/>
        <v>0</v>
      </c>
    </row>
    <row r="4011" spans="1:24" x14ac:dyDescent="0.3">
      <c r="A4011">
        <f t="shared" si="557"/>
        <v>4010</v>
      </c>
      <c r="I4011">
        <f t="shared" si="558"/>
        <v>0</v>
      </c>
      <c r="K4011">
        <f t="shared" si="559"/>
        <v>0</v>
      </c>
      <c r="M4011">
        <f t="shared" si="560"/>
        <v>0</v>
      </c>
      <c r="O4011">
        <f t="shared" si="561"/>
        <v>0</v>
      </c>
      <c r="Q4011">
        <f t="shared" si="562"/>
        <v>0</v>
      </c>
      <c r="S4011">
        <f t="shared" si="563"/>
        <v>0</v>
      </c>
      <c r="W4011">
        <f t="shared" si="564"/>
        <v>0</v>
      </c>
      <c r="X4011">
        <f t="shared" si="565"/>
        <v>0</v>
      </c>
    </row>
    <row r="4012" spans="1:24" x14ac:dyDescent="0.3">
      <c r="A4012">
        <f t="shared" si="557"/>
        <v>4011</v>
      </c>
      <c r="I4012">
        <f t="shared" si="558"/>
        <v>0</v>
      </c>
      <c r="K4012">
        <f t="shared" si="559"/>
        <v>0</v>
      </c>
      <c r="M4012">
        <f t="shared" si="560"/>
        <v>0</v>
      </c>
      <c r="O4012">
        <f t="shared" si="561"/>
        <v>0</v>
      </c>
      <c r="Q4012">
        <f t="shared" si="562"/>
        <v>0</v>
      </c>
      <c r="S4012">
        <f t="shared" si="563"/>
        <v>0</v>
      </c>
      <c r="W4012">
        <f t="shared" si="564"/>
        <v>0</v>
      </c>
      <c r="X4012">
        <f t="shared" si="565"/>
        <v>0</v>
      </c>
    </row>
    <row r="4013" spans="1:24" x14ac:dyDescent="0.3">
      <c r="A4013">
        <f t="shared" si="557"/>
        <v>4012</v>
      </c>
      <c r="I4013">
        <f t="shared" si="558"/>
        <v>0</v>
      </c>
      <c r="K4013">
        <f t="shared" si="559"/>
        <v>0</v>
      </c>
      <c r="M4013">
        <f t="shared" si="560"/>
        <v>0</v>
      </c>
      <c r="O4013">
        <f t="shared" si="561"/>
        <v>0</v>
      </c>
      <c r="Q4013">
        <f t="shared" si="562"/>
        <v>0</v>
      </c>
      <c r="S4013">
        <f t="shared" si="563"/>
        <v>0</v>
      </c>
      <c r="W4013">
        <f t="shared" si="564"/>
        <v>0</v>
      </c>
      <c r="X4013">
        <f t="shared" si="565"/>
        <v>0</v>
      </c>
    </row>
    <row r="4014" spans="1:24" x14ac:dyDescent="0.3">
      <c r="A4014">
        <f t="shared" si="557"/>
        <v>4013</v>
      </c>
      <c r="I4014">
        <f t="shared" si="558"/>
        <v>0</v>
      </c>
      <c r="K4014">
        <f t="shared" si="559"/>
        <v>0</v>
      </c>
      <c r="M4014">
        <f t="shared" si="560"/>
        <v>0</v>
      </c>
      <c r="O4014">
        <f t="shared" si="561"/>
        <v>0</v>
      </c>
      <c r="Q4014">
        <f t="shared" si="562"/>
        <v>0</v>
      </c>
      <c r="S4014">
        <f t="shared" si="563"/>
        <v>0</v>
      </c>
      <c r="W4014">
        <f t="shared" si="564"/>
        <v>0</v>
      </c>
      <c r="X4014">
        <f t="shared" si="565"/>
        <v>0</v>
      </c>
    </row>
    <row r="4015" spans="1:24" x14ac:dyDescent="0.3">
      <c r="A4015">
        <f t="shared" ref="A4015:A4078" si="566">ROW()-1</f>
        <v>4014</v>
      </c>
      <c r="I4015">
        <f t="shared" si="558"/>
        <v>0</v>
      </c>
      <c r="K4015">
        <f t="shared" si="559"/>
        <v>0</v>
      </c>
      <c r="M4015">
        <f t="shared" si="560"/>
        <v>0</v>
      </c>
      <c r="O4015">
        <f t="shared" si="561"/>
        <v>0</v>
      </c>
      <c r="Q4015">
        <f t="shared" si="562"/>
        <v>0</v>
      </c>
      <c r="S4015">
        <f t="shared" si="563"/>
        <v>0</v>
      </c>
      <c r="W4015">
        <f t="shared" si="564"/>
        <v>0</v>
      </c>
      <c r="X4015">
        <f t="shared" si="565"/>
        <v>0</v>
      </c>
    </row>
    <row r="4016" spans="1:24" x14ac:dyDescent="0.3">
      <c r="A4016">
        <f t="shared" si="566"/>
        <v>4015</v>
      </c>
      <c r="I4016">
        <f t="shared" si="558"/>
        <v>0</v>
      </c>
      <c r="K4016">
        <f t="shared" si="559"/>
        <v>0</v>
      </c>
      <c r="M4016">
        <f t="shared" si="560"/>
        <v>0</v>
      </c>
      <c r="O4016">
        <f t="shared" si="561"/>
        <v>0</v>
      </c>
      <c r="Q4016">
        <f t="shared" si="562"/>
        <v>0</v>
      </c>
      <c r="S4016">
        <f t="shared" si="563"/>
        <v>0</v>
      </c>
      <c r="W4016">
        <f t="shared" si="564"/>
        <v>0</v>
      </c>
      <c r="X4016">
        <f t="shared" si="565"/>
        <v>0</v>
      </c>
    </row>
    <row r="4017" spans="1:24" x14ac:dyDescent="0.3">
      <c r="A4017">
        <f t="shared" si="566"/>
        <v>4016</v>
      </c>
      <c r="I4017">
        <f t="shared" si="558"/>
        <v>0</v>
      </c>
      <c r="K4017">
        <f t="shared" si="559"/>
        <v>0</v>
      </c>
      <c r="M4017">
        <f t="shared" si="560"/>
        <v>0</v>
      </c>
      <c r="O4017">
        <f t="shared" si="561"/>
        <v>0</v>
      </c>
      <c r="Q4017">
        <f t="shared" si="562"/>
        <v>0</v>
      </c>
      <c r="S4017">
        <f t="shared" si="563"/>
        <v>0</v>
      </c>
      <c r="W4017">
        <f t="shared" si="564"/>
        <v>0</v>
      </c>
      <c r="X4017">
        <f t="shared" si="565"/>
        <v>0</v>
      </c>
    </row>
    <row r="4018" spans="1:24" x14ac:dyDescent="0.3">
      <c r="A4018">
        <f t="shared" si="566"/>
        <v>4017</v>
      </c>
      <c r="I4018">
        <f t="shared" si="558"/>
        <v>0</v>
      </c>
      <c r="K4018">
        <f t="shared" si="559"/>
        <v>0</v>
      </c>
      <c r="M4018">
        <f t="shared" si="560"/>
        <v>0</v>
      </c>
      <c r="O4018">
        <f t="shared" si="561"/>
        <v>0</v>
      </c>
      <c r="Q4018">
        <f t="shared" si="562"/>
        <v>0</v>
      </c>
      <c r="S4018">
        <f t="shared" si="563"/>
        <v>0</v>
      </c>
      <c r="W4018">
        <f t="shared" si="564"/>
        <v>0</v>
      </c>
      <c r="X4018">
        <f t="shared" si="565"/>
        <v>0</v>
      </c>
    </row>
    <row r="4019" spans="1:24" x14ac:dyDescent="0.3">
      <c r="A4019">
        <f t="shared" si="566"/>
        <v>4018</v>
      </c>
      <c r="I4019">
        <f t="shared" si="558"/>
        <v>0</v>
      </c>
      <c r="K4019">
        <f t="shared" si="559"/>
        <v>0</v>
      </c>
      <c r="M4019">
        <f t="shared" si="560"/>
        <v>0</v>
      </c>
      <c r="O4019">
        <f t="shared" si="561"/>
        <v>0</v>
      </c>
      <c r="Q4019">
        <f t="shared" si="562"/>
        <v>0</v>
      </c>
      <c r="S4019">
        <f t="shared" si="563"/>
        <v>0</v>
      </c>
      <c r="W4019">
        <f t="shared" si="564"/>
        <v>0</v>
      </c>
      <c r="X4019">
        <f t="shared" si="565"/>
        <v>0</v>
      </c>
    </row>
    <row r="4020" spans="1:24" x14ac:dyDescent="0.3">
      <c r="A4020">
        <f t="shared" si="566"/>
        <v>4019</v>
      </c>
      <c r="I4020">
        <f t="shared" si="558"/>
        <v>0</v>
      </c>
      <c r="K4020">
        <f t="shared" si="559"/>
        <v>0</v>
      </c>
      <c r="M4020">
        <f t="shared" si="560"/>
        <v>0</v>
      </c>
      <c r="O4020">
        <f t="shared" si="561"/>
        <v>0</v>
      </c>
      <c r="Q4020">
        <f t="shared" si="562"/>
        <v>0</v>
      </c>
      <c r="S4020">
        <f t="shared" si="563"/>
        <v>0</v>
      </c>
      <c r="W4020">
        <f t="shared" si="564"/>
        <v>0</v>
      </c>
      <c r="X4020">
        <f t="shared" si="565"/>
        <v>0</v>
      </c>
    </row>
    <row r="4021" spans="1:24" x14ac:dyDescent="0.3">
      <c r="A4021">
        <f t="shared" si="566"/>
        <v>4020</v>
      </c>
      <c r="I4021">
        <f t="shared" si="558"/>
        <v>0</v>
      </c>
      <c r="K4021">
        <f t="shared" si="559"/>
        <v>0</v>
      </c>
      <c r="M4021">
        <f t="shared" si="560"/>
        <v>0</v>
      </c>
      <c r="O4021">
        <f t="shared" si="561"/>
        <v>0</v>
      </c>
      <c r="Q4021">
        <f t="shared" si="562"/>
        <v>0</v>
      </c>
      <c r="S4021">
        <f t="shared" si="563"/>
        <v>0</v>
      </c>
      <c r="W4021">
        <f t="shared" si="564"/>
        <v>0</v>
      </c>
      <c r="X4021">
        <f t="shared" si="565"/>
        <v>0</v>
      </c>
    </row>
    <row r="4022" spans="1:24" x14ac:dyDescent="0.3">
      <c r="A4022">
        <f t="shared" si="566"/>
        <v>4021</v>
      </c>
      <c r="I4022">
        <f t="shared" si="558"/>
        <v>0</v>
      </c>
      <c r="K4022">
        <f t="shared" si="559"/>
        <v>0</v>
      </c>
      <c r="M4022">
        <f t="shared" si="560"/>
        <v>0</v>
      </c>
      <c r="O4022">
        <f t="shared" si="561"/>
        <v>0</v>
      </c>
      <c r="Q4022">
        <f t="shared" si="562"/>
        <v>0</v>
      </c>
      <c r="S4022">
        <f t="shared" si="563"/>
        <v>0</v>
      </c>
      <c r="W4022">
        <f t="shared" si="564"/>
        <v>0</v>
      </c>
      <c r="X4022">
        <f t="shared" si="565"/>
        <v>0</v>
      </c>
    </row>
    <row r="4023" spans="1:24" x14ac:dyDescent="0.3">
      <c r="A4023">
        <f t="shared" si="566"/>
        <v>4022</v>
      </c>
      <c r="I4023">
        <f t="shared" si="558"/>
        <v>0</v>
      </c>
      <c r="K4023">
        <f t="shared" si="559"/>
        <v>0</v>
      </c>
      <c r="M4023">
        <f t="shared" si="560"/>
        <v>0</v>
      </c>
      <c r="O4023">
        <f t="shared" si="561"/>
        <v>0</v>
      </c>
      <c r="Q4023">
        <f t="shared" si="562"/>
        <v>0</v>
      </c>
      <c r="S4023">
        <f t="shared" si="563"/>
        <v>0</v>
      </c>
      <c r="W4023">
        <f t="shared" si="564"/>
        <v>0</v>
      </c>
      <c r="X4023">
        <f t="shared" si="565"/>
        <v>0</v>
      </c>
    </row>
    <row r="4024" spans="1:24" x14ac:dyDescent="0.3">
      <c r="A4024">
        <f t="shared" si="566"/>
        <v>4023</v>
      </c>
      <c r="I4024">
        <f t="shared" si="558"/>
        <v>0</v>
      </c>
      <c r="K4024">
        <f t="shared" si="559"/>
        <v>0</v>
      </c>
      <c r="M4024">
        <f t="shared" si="560"/>
        <v>0</v>
      </c>
      <c r="O4024">
        <f t="shared" si="561"/>
        <v>0</v>
      </c>
      <c r="Q4024">
        <f t="shared" si="562"/>
        <v>0</v>
      </c>
      <c r="S4024">
        <f t="shared" si="563"/>
        <v>0</v>
      </c>
      <c r="W4024">
        <f t="shared" si="564"/>
        <v>0</v>
      </c>
      <c r="X4024">
        <f t="shared" si="565"/>
        <v>0</v>
      </c>
    </row>
    <row r="4025" spans="1:24" x14ac:dyDescent="0.3">
      <c r="A4025">
        <f t="shared" si="566"/>
        <v>4024</v>
      </c>
      <c r="I4025">
        <f t="shared" si="558"/>
        <v>0</v>
      </c>
      <c r="K4025">
        <f t="shared" si="559"/>
        <v>0</v>
      </c>
      <c r="M4025">
        <f t="shared" si="560"/>
        <v>0</v>
      </c>
      <c r="O4025">
        <f t="shared" si="561"/>
        <v>0</v>
      </c>
      <c r="Q4025">
        <f t="shared" si="562"/>
        <v>0</v>
      </c>
      <c r="S4025">
        <f t="shared" si="563"/>
        <v>0</v>
      </c>
      <c r="W4025">
        <f t="shared" si="564"/>
        <v>0</v>
      </c>
      <c r="X4025">
        <f t="shared" si="565"/>
        <v>0</v>
      </c>
    </row>
    <row r="4026" spans="1:24" x14ac:dyDescent="0.3">
      <c r="A4026">
        <f t="shared" si="566"/>
        <v>4025</v>
      </c>
      <c r="I4026">
        <f t="shared" si="558"/>
        <v>0</v>
      </c>
      <c r="K4026">
        <f t="shared" si="559"/>
        <v>0</v>
      </c>
      <c r="M4026">
        <f t="shared" si="560"/>
        <v>0</v>
      </c>
      <c r="O4026">
        <f t="shared" si="561"/>
        <v>0</v>
      </c>
      <c r="Q4026">
        <f t="shared" si="562"/>
        <v>0</v>
      </c>
      <c r="S4026">
        <f t="shared" si="563"/>
        <v>0</v>
      </c>
      <c r="W4026">
        <f t="shared" si="564"/>
        <v>0</v>
      </c>
      <c r="X4026">
        <f t="shared" si="565"/>
        <v>0</v>
      </c>
    </row>
    <row r="4027" spans="1:24" x14ac:dyDescent="0.3">
      <c r="A4027">
        <f t="shared" si="566"/>
        <v>4026</v>
      </c>
      <c r="I4027">
        <f t="shared" si="558"/>
        <v>0</v>
      </c>
      <c r="K4027">
        <f t="shared" si="559"/>
        <v>0</v>
      </c>
      <c r="M4027">
        <f t="shared" si="560"/>
        <v>0</v>
      </c>
      <c r="O4027">
        <f t="shared" si="561"/>
        <v>0</v>
      </c>
      <c r="Q4027">
        <f t="shared" si="562"/>
        <v>0</v>
      </c>
      <c r="S4027">
        <f t="shared" si="563"/>
        <v>0</v>
      </c>
      <c r="W4027">
        <f t="shared" si="564"/>
        <v>0</v>
      </c>
      <c r="X4027">
        <f t="shared" si="565"/>
        <v>0</v>
      </c>
    </row>
    <row r="4028" spans="1:24" x14ac:dyDescent="0.3">
      <c r="A4028">
        <f t="shared" si="566"/>
        <v>4027</v>
      </c>
      <c r="I4028">
        <f t="shared" si="558"/>
        <v>0</v>
      </c>
      <c r="K4028">
        <f t="shared" si="559"/>
        <v>0</v>
      </c>
      <c r="M4028">
        <f t="shared" si="560"/>
        <v>0</v>
      </c>
      <c r="O4028">
        <f t="shared" si="561"/>
        <v>0</v>
      </c>
      <c r="Q4028">
        <f t="shared" si="562"/>
        <v>0</v>
      </c>
      <c r="S4028">
        <f t="shared" si="563"/>
        <v>0</v>
      </c>
      <c r="W4028">
        <f t="shared" si="564"/>
        <v>0</v>
      </c>
      <c r="X4028">
        <f t="shared" si="565"/>
        <v>0</v>
      </c>
    </row>
    <row r="4029" spans="1:24" x14ac:dyDescent="0.3">
      <c r="A4029">
        <f t="shared" si="566"/>
        <v>4028</v>
      </c>
      <c r="I4029">
        <f t="shared" si="558"/>
        <v>0</v>
      </c>
      <c r="K4029">
        <f t="shared" si="559"/>
        <v>0</v>
      </c>
      <c r="M4029">
        <f t="shared" si="560"/>
        <v>0</v>
      </c>
      <c r="O4029">
        <f t="shared" si="561"/>
        <v>0</v>
      </c>
      <c r="Q4029">
        <f t="shared" si="562"/>
        <v>0</v>
      </c>
      <c r="S4029">
        <f t="shared" si="563"/>
        <v>0</v>
      </c>
      <c r="W4029">
        <f t="shared" si="564"/>
        <v>0</v>
      </c>
      <c r="X4029">
        <f t="shared" si="565"/>
        <v>0</v>
      </c>
    </row>
    <row r="4030" spans="1:24" x14ac:dyDescent="0.3">
      <c r="A4030">
        <f t="shared" si="566"/>
        <v>4029</v>
      </c>
      <c r="I4030">
        <f t="shared" si="558"/>
        <v>0</v>
      </c>
      <c r="K4030">
        <f t="shared" si="559"/>
        <v>0</v>
      </c>
      <c r="M4030">
        <f t="shared" si="560"/>
        <v>0</v>
      </c>
      <c r="O4030">
        <f t="shared" si="561"/>
        <v>0</v>
      </c>
      <c r="Q4030">
        <f t="shared" si="562"/>
        <v>0</v>
      </c>
      <c r="S4030">
        <f t="shared" si="563"/>
        <v>0</v>
      </c>
      <c r="W4030">
        <f t="shared" si="564"/>
        <v>0</v>
      </c>
      <c r="X4030">
        <f t="shared" si="565"/>
        <v>0</v>
      </c>
    </row>
    <row r="4031" spans="1:24" x14ac:dyDescent="0.3">
      <c r="A4031">
        <f t="shared" si="566"/>
        <v>4030</v>
      </c>
      <c r="I4031">
        <f t="shared" si="558"/>
        <v>0</v>
      </c>
      <c r="K4031">
        <f t="shared" si="559"/>
        <v>0</v>
      </c>
      <c r="M4031">
        <f t="shared" si="560"/>
        <v>0</v>
      </c>
      <c r="O4031">
        <f t="shared" si="561"/>
        <v>0</v>
      </c>
      <c r="Q4031">
        <f t="shared" si="562"/>
        <v>0</v>
      </c>
      <c r="S4031">
        <f t="shared" si="563"/>
        <v>0</v>
      </c>
      <c r="W4031">
        <f t="shared" si="564"/>
        <v>0</v>
      </c>
      <c r="X4031">
        <f t="shared" si="565"/>
        <v>0</v>
      </c>
    </row>
    <row r="4032" spans="1:24" x14ac:dyDescent="0.3">
      <c r="A4032">
        <f t="shared" si="566"/>
        <v>4031</v>
      </c>
      <c r="I4032">
        <f t="shared" si="558"/>
        <v>0</v>
      </c>
      <c r="K4032">
        <f t="shared" si="559"/>
        <v>0</v>
      </c>
      <c r="M4032">
        <f t="shared" si="560"/>
        <v>0</v>
      </c>
      <c r="O4032">
        <f t="shared" si="561"/>
        <v>0</v>
      </c>
      <c r="Q4032">
        <f t="shared" si="562"/>
        <v>0</v>
      </c>
      <c r="S4032">
        <f t="shared" si="563"/>
        <v>0</v>
      </c>
      <c r="W4032">
        <f t="shared" si="564"/>
        <v>0</v>
      </c>
      <c r="X4032">
        <f t="shared" si="565"/>
        <v>0</v>
      </c>
    </row>
    <row r="4033" spans="1:24" x14ac:dyDescent="0.3">
      <c r="A4033">
        <f t="shared" si="566"/>
        <v>4032</v>
      </c>
      <c r="I4033">
        <f t="shared" si="558"/>
        <v>0</v>
      </c>
      <c r="K4033">
        <f t="shared" si="559"/>
        <v>0</v>
      </c>
      <c r="M4033">
        <f t="shared" si="560"/>
        <v>0</v>
      </c>
      <c r="O4033">
        <f t="shared" si="561"/>
        <v>0</v>
      </c>
      <c r="Q4033">
        <f t="shared" si="562"/>
        <v>0</v>
      </c>
      <c r="S4033">
        <f t="shared" si="563"/>
        <v>0</v>
      </c>
      <c r="W4033">
        <f t="shared" si="564"/>
        <v>0</v>
      </c>
      <c r="X4033">
        <f t="shared" si="565"/>
        <v>0</v>
      </c>
    </row>
    <row r="4034" spans="1:24" x14ac:dyDescent="0.3">
      <c r="A4034">
        <f t="shared" si="566"/>
        <v>4033</v>
      </c>
      <c r="I4034">
        <f t="shared" ref="I4034:I4097" si="567">ROUNDUP((G4034/(1-H4034)),0)</f>
        <v>0</v>
      </c>
      <c r="K4034">
        <f t="shared" ref="K4034:K4097" si="568">ROUND((G4034/(1-J4034)),0)</f>
        <v>0</v>
      </c>
      <c r="M4034">
        <f t="shared" ref="M4034:M4097" si="569">ROUND((G4034/(1-L4034)),0)</f>
        <v>0</v>
      </c>
      <c r="O4034">
        <f t="shared" ref="O4034:O4097" si="570">ROUND((G4034/(1-N4034)),0)</f>
        <v>0</v>
      </c>
      <c r="Q4034">
        <f t="shared" ref="Q4034:Q4097" si="571">ROUND((G4034/(1-P4034)),0)</f>
        <v>0</v>
      </c>
      <c r="S4034">
        <f t="shared" ref="S4034:S4097" si="572">ROUND((G4034/(1-R4034)),0)</f>
        <v>0</v>
      </c>
      <c r="W4034">
        <f t="shared" ref="W4034:W4097" si="573">ROUND((G4034/(1-V4034)),0)</f>
        <v>0</v>
      </c>
      <c r="X4034">
        <f t="shared" ref="X4034:X4097" si="574">ROUND(W4034*111%,0)</f>
        <v>0</v>
      </c>
    </row>
    <row r="4035" spans="1:24" x14ac:dyDescent="0.3">
      <c r="A4035">
        <f t="shared" si="566"/>
        <v>4034</v>
      </c>
      <c r="I4035">
        <f t="shared" si="567"/>
        <v>0</v>
      </c>
      <c r="K4035">
        <f t="shared" si="568"/>
        <v>0</v>
      </c>
      <c r="M4035">
        <f t="shared" si="569"/>
        <v>0</v>
      </c>
      <c r="O4035">
        <f t="shared" si="570"/>
        <v>0</v>
      </c>
      <c r="Q4035">
        <f t="shared" si="571"/>
        <v>0</v>
      </c>
      <c r="S4035">
        <f t="shared" si="572"/>
        <v>0</v>
      </c>
      <c r="W4035">
        <f t="shared" si="573"/>
        <v>0</v>
      </c>
      <c r="X4035">
        <f t="shared" si="574"/>
        <v>0</v>
      </c>
    </row>
    <row r="4036" spans="1:24" x14ac:dyDescent="0.3">
      <c r="A4036">
        <f t="shared" si="566"/>
        <v>4035</v>
      </c>
      <c r="I4036">
        <f t="shared" si="567"/>
        <v>0</v>
      </c>
      <c r="K4036">
        <f t="shared" si="568"/>
        <v>0</v>
      </c>
      <c r="M4036">
        <f t="shared" si="569"/>
        <v>0</v>
      </c>
      <c r="O4036">
        <f t="shared" si="570"/>
        <v>0</v>
      </c>
      <c r="Q4036">
        <f t="shared" si="571"/>
        <v>0</v>
      </c>
      <c r="S4036">
        <f t="shared" si="572"/>
        <v>0</v>
      </c>
      <c r="W4036">
        <f t="shared" si="573"/>
        <v>0</v>
      </c>
      <c r="X4036">
        <f t="shared" si="574"/>
        <v>0</v>
      </c>
    </row>
    <row r="4037" spans="1:24" x14ac:dyDescent="0.3">
      <c r="A4037">
        <f t="shared" si="566"/>
        <v>4036</v>
      </c>
      <c r="I4037">
        <f t="shared" si="567"/>
        <v>0</v>
      </c>
      <c r="K4037">
        <f t="shared" si="568"/>
        <v>0</v>
      </c>
      <c r="M4037">
        <f t="shared" si="569"/>
        <v>0</v>
      </c>
      <c r="O4037">
        <f t="shared" si="570"/>
        <v>0</v>
      </c>
      <c r="Q4037">
        <f t="shared" si="571"/>
        <v>0</v>
      </c>
      <c r="S4037">
        <f t="shared" si="572"/>
        <v>0</v>
      </c>
      <c r="W4037">
        <f t="shared" si="573"/>
        <v>0</v>
      </c>
      <c r="X4037">
        <f t="shared" si="574"/>
        <v>0</v>
      </c>
    </row>
    <row r="4038" spans="1:24" x14ac:dyDescent="0.3">
      <c r="A4038">
        <f t="shared" si="566"/>
        <v>4037</v>
      </c>
      <c r="I4038">
        <f t="shared" si="567"/>
        <v>0</v>
      </c>
      <c r="K4038">
        <f t="shared" si="568"/>
        <v>0</v>
      </c>
      <c r="M4038">
        <f t="shared" si="569"/>
        <v>0</v>
      </c>
      <c r="O4038">
        <f t="shared" si="570"/>
        <v>0</v>
      </c>
      <c r="Q4038">
        <f t="shared" si="571"/>
        <v>0</v>
      </c>
      <c r="S4038">
        <f t="shared" si="572"/>
        <v>0</v>
      </c>
      <c r="W4038">
        <f t="shared" si="573"/>
        <v>0</v>
      </c>
      <c r="X4038">
        <f t="shared" si="574"/>
        <v>0</v>
      </c>
    </row>
    <row r="4039" spans="1:24" x14ac:dyDescent="0.3">
      <c r="A4039">
        <f t="shared" si="566"/>
        <v>4038</v>
      </c>
      <c r="I4039">
        <f t="shared" si="567"/>
        <v>0</v>
      </c>
      <c r="K4039">
        <f t="shared" si="568"/>
        <v>0</v>
      </c>
      <c r="M4039">
        <f t="shared" si="569"/>
        <v>0</v>
      </c>
      <c r="O4039">
        <f t="shared" si="570"/>
        <v>0</v>
      </c>
      <c r="Q4039">
        <f t="shared" si="571"/>
        <v>0</v>
      </c>
      <c r="S4039">
        <f t="shared" si="572"/>
        <v>0</v>
      </c>
      <c r="W4039">
        <f t="shared" si="573"/>
        <v>0</v>
      </c>
      <c r="X4039">
        <f t="shared" si="574"/>
        <v>0</v>
      </c>
    </row>
    <row r="4040" spans="1:24" x14ac:dyDescent="0.3">
      <c r="A4040">
        <f t="shared" si="566"/>
        <v>4039</v>
      </c>
      <c r="I4040">
        <f t="shared" si="567"/>
        <v>0</v>
      </c>
      <c r="K4040">
        <f t="shared" si="568"/>
        <v>0</v>
      </c>
      <c r="M4040">
        <f t="shared" si="569"/>
        <v>0</v>
      </c>
      <c r="O4040">
        <f t="shared" si="570"/>
        <v>0</v>
      </c>
      <c r="Q4040">
        <f t="shared" si="571"/>
        <v>0</v>
      </c>
      <c r="S4040">
        <f t="shared" si="572"/>
        <v>0</v>
      </c>
      <c r="W4040">
        <f t="shared" si="573"/>
        <v>0</v>
      </c>
      <c r="X4040">
        <f t="shared" si="574"/>
        <v>0</v>
      </c>
    </row>
    <row r="4041" spans="1:24" x14ac:dyDescent="0.3">
      <c r="A4041">
        <f t="shared" si="566"/>
        <v>4040</v>
      </c>
      <c r="I4041">
        <f t="shared" si="567"/>
        <v>0</v>
      </c>
      <c r="K4041">
        <f t="shared" si="568"/>
        <v>0</v>
      </c>
      <c r="M4041">
        <f t="shared" si="569"/>
        <v>0</v>
      </c>
      <c r="O4041">
        <f t="shared" si="570"/>
        <v>0</v>
      </c>
      <c r="Q4041">
        <f t="shared" si="571"/>
        <v>0</v>
      </c>
      <c r="S4041">
        <f t="shared" si="572"/>
        <v>0</v>
      </c>
      <c r="W4041">
        <f t="shared" si="573"/>
        <v>0</v>
      </c>
      <c r="X4041">
        <f t="shared" si="574"/>
        <v>0</v>
      </c>
    </row>
    <row r="4042" spans="1:24" x14ac:dyDescent="0.3">
      <c r="A4042">
        <f t="shared" si="566"/>
        <v>4041</v>
      </c>
      <c r="I4042">
        <f t="shared" si="567"/>
        <v>0</v>
      </c>
      <c r="K4042">
        <f t="shared" si="568"/>
        <v>0</v>
      </c>
      <c r="M4042">
        <f t="shared" si="569"/>
        <v>0</v>
      </c>
      <c r="O4042">
        <f t="shared" si="570"/>
        <v>0</v>
      </c>
      <c r="Q4042">
        <f t="shared" si="571"/>
        <v>0</v>
      </c>
      <c r="S4042">
        <f t="shared" si="572"/>
        <v>0</v>
      </c>
      <c r="W4042">
        <f t="shared" si="573"/>
        <v>0</v>
      </c>
      <c r="X4042">
        <f t="shared" si="574"/>
        <v>0</v>
      </c>
    </row>
    <row r="4043" spans="1:24" x14ac:dyDescent="0.3">
      <c r="A4043">
        <f t="shared" si="566"/>
        <v>4042</v>
      </c>
      <c r="I4043">
        <f t="shared" si="567"/>
        <v>0</v>
      </c>
      <c r="K4043">
        <f t="shared" si="568"/>
        <v>0</v>
      </c>
      <c r="M4043">
        <f t="shared" si="569"/>
        <v>0</v>
      </c>
      <c r="O4043">
        <f t="shared" si="570"/>
        <v>0</v>
      </c>
      <c r="Q4043">
        <f t="shared" si="571"/>
        <v>0</v>
      </c>
      <c r="S4043">
        <f t="shared" si="572"/>
        <v>0</v>
      </c>
      <c r="W4043">
        <f t="shared" si="573"/>
        <v>0</v>
      </c>
      <c r="X4043">
        <f t="shared" si="574"/>
        <v>0</v>
      </c>
    </row>
    <row r="4044" spans="1:24" x14ac:dyDescent="0.3">
      <c r="A4044">
        <f t="shared" si="566"/>
        <v>4043</v>
      </c>
      <c r="I4044">
        <f t="shared" si="567"/>
        <v>0</v>
      </c>
      <c r="K4044">
        <f t="shared" si="568"/>
        <v>0</v>
      </c>
      <c r="M4044">
        <f t="shared" si="569"/>
        <v>0</v>
      </c>
      <c r="O4044">
        <f t="shared" si="570"/>
        <v>0</v>
      </c>
      <c r="Q4044">
        <f t="shared" si="571"/>
        <v>0</v>
      </c>
      <c r="S4044">
        <f t="shared" si="572"/>
        <v>0</v>
      </c>
      <c r="W4044">
        <f t="shared" si="573"/>
        <v>0</v>
      </c>
      <c r="X4044">
        <f t="shared" si="574"/>
        <v>0</v>
      </c>
    </row>
    <row r="4045" spans="1:24" x14ac:dyDescent="0.3">
      <c r="A4045">
        <f t="shared" si="566"/>
        <v>4044</v>
      </c>
      <c r="I4045">
        <f t="shared" si="567"/>
        <v>0</v>
      </c>
      <c r="K4045">
        <f t="shared" si="568"/>
        <v>0</v>
      </c>
      <c r="M4045">
        <f t="shared" si="569"/>
        <v>0</v>
      </c>
      <c r="O4045">
        <f t="shared" si="570"/>
        <v>0</v>
      </c>
      <c r="Q4045">
        <f t="shared" si="571"/>
        <v>0</v>
      </c>
      <c r="S4045">
        <f t="shared" si="572"/>
        <v>0</v>
      </c>
      <c r="W4045">
        <f t="shared" si="573"/>
        <v>0</v>
      </c>
      <c r="X4045">
        <f t="shared" si="574"/>
        <v>0</v>
      </c>
    </row>
    <row r="4046" spans="1:24" x14ac:dyDescent="0.3">
      <c r="A4046">
        <f t="shared" si="566"/>
        <v>4045</v>
      </c>
      <c r="I4046">
        <f t="shared" si="567"/>
        <v>0</v>
      </c>
      <c r="K4046">
        <f t="shared" si="568"/>
        <v>0</v>
      </c>
      <c r="M4046">
        <f t="shared" si="569"/>
        <v>0</v>
      </c>
      <c r="O4046">
        <f t="shared" si="570"/>
        <v>0</v>
      </c>
      <c r="Q4046">
        <f t="shared" si="571"/>
        <v>0</v>
      </c>
      <c r="S4046">
        <f t="shared" si="572"/>
        <v>0</v>
      </c>
      <c r="W4046">
        <f t="shared" si="573"/>
        <v>0</v>
      </c>
      <c r="X4046">
        <f t="shared" si="574"/>
        <v>0</v>
      </c>
    </row>
    <row r="4047" spans="1:24" x14ac:dyDescent="0.3">
      <c r="A4047">
        <f t="shared" si="566"/>
        <v>4046</v>
      </c>
      <c r="I4047">
        <f t="shared" si="567"/>
        <v>0</v>
      </c>
      <c r="K4047">
        <f t="shared" si="568"/>
        <v>0</v>
      </c>
      <c r="M4047">
        <f t="shared" si="569"/>
        <v>0</v>
      </c>
      <c r="O4047">
        <f t="shared" si="570"/>
        <v>0</v>
      </c>
      <c r="Q4047">
        <f t="shared" si="571"/>
        <v>0</v>
      </c>
      <c r="S4047">
        <f t="shared" si="572"/>
        <v>0</v>
      </c>
      <c r="W4047">
        <f t="shared" si="573"/>
        <v>0</v>
      </c>
      <c r="X4047">
        <f t="shared" si="574"/>
        <v>0</v>
      </c>
    </row>
    <row r="4048" spans="1:24" x14ac:dyDescent="0.3">
      <c r="A4048">
        <f t="shared" si="566"/>
        <v>4047</v>
      </c>
      <c r="I4048">
        <f t="shared" si="567"/>
        <v>0</v>
      </c>
      <c r="K4048">
        <f t="shared" si="568"/>
        <v>0</v>
      </c>
      <c r="M4048">
        <f t="shared" si="569"/>
        <v>0</v>
      </c>
      <c r="O4048">
        <f t="shared" si="570"/>
        <v>0</v>
      </c>
      <c r="Q4048">
        <f t="shared" si="571"/>
        <v>0</v>
      </c>
      <c r="S4048">
        <f t="shared" si="572"/>
        <v>0</v>
      </c>
      <c r="W4048">
        <f t="shared" si="573"/>
        <v>0</v>
      </c>
      <c r="X4048">
        <f t="shared" si="574"/>
        <v>0</v>
      </c>
    </row>
    <row r="4049" spans="1:24" x14ac:dyDescent="0.3">
      <c r="A4049">
        <f t="shared" si="566"/>
        <v>4048</v>
      </c>
      <c r="I4049">
        <f t="shared" si="567"/>
        <v>0</v>
      </c>
      <c r="K4049">
        <f t="shared" si="568"/>
        <v>0</v>
      </c>
      <c r="M4049">
        <f t="shared" si="569"/>
        <v>0</v>
      </c>
      <c r="O4049">
        <f t="shared" si="570"/>
        <v>0</v>
      </c>
      <c r="Q4049">
        <f t="shared" si="571"/>
        <v>0</v>
      </c>
      <c r="S4049">
        <f t="shared" si="572"/>
        <v>0</v>
      </c>
      <c r="W4049">
        <f t="shared" si="573"/>
        <v>0</v>
      </c>
      <c r="X4049">
        <f t="shared" si="574"/>
        <v>0</v>
      </c>
    </row>
    <row r="4050" spans="1:24" x14ac:dyDescent="0.3">
      <c r="A4050">
        <f t="shared" si="566"/>
        <v>4049</v>
      </c>
      <c r="I4050">
        <f t="shared" si="567"/>
        <v>0</v>
      </c>
      <c r="K4050">
        <f t="shared" si="568"/>
        <v>0</v>
      </c>
      <c r="M4050">
        <f t="shared" si="569"/>
        <v>0</v>
      </c>
      <c r="O4050">
        <f t="shared" si="570"/>
        <v>0</v>
      </c>
      <c r="Q4050">
        <f t="shared" si="571"/>
        <v>0</v>
      </c>
      <c r="S4050">
        <f t="shared" si="572"/>
        <v>0</v>
      </c>
      <c r="W4050">
        <f t="shared" si="573"/>
        <v>0</v>
      </c>
      <c r="X4050">
        <f t="shared" si="574"/>
        <v>0</v>
      </c>
    </row>
    <row r="4051" spans="1:24" x14ac:dyDescent="0.3">
      <c r="A4051">
        <f t="shared" si="566"/>
        <v>4050</v>
      </c>
      <c r="I4051">
        <f t="shared" si="567"/>
        <v>0</v>
      </c>
      <c r="K4051">
        <f t="shared" si="568"/>
        <v>0</v>
      </c>
      <c r="M4051">
        <f t="shared" si="569"/>
        <v>0</v>
      </c>
      <c r="O4051">
        <f t="shared" si="570"/>
        <v>0</v>
      </c>
      <c r="Q4051">
        <f t="shared" si="571"/>
        <v>0</v>
      </c>
      <c r="S4051">
        <f t="shared" si="572"/>
        <v>0</v>
      </c>
      <c r="W4051">
        <f t="shared" si="573"/>
        <v>0</v>
      </c>
      <c r="X4051">
        <f t="shared" si="574"/>
        <v>0</v>
      </c>
    </row>
    <row r="4052" spans="1:24" x14ac:dyDescent="0.3">
      <c r="A4052">
        <f t="shared" si="566"/>
        <v>4051</v>
      </c>
      <c r="I4052">
        <f t="shared" si="567"/>
        <v>0</v>
      </c>
      <c r="K4052">
        <f t="shared" si="568"/>
        <v>0</v>
      </c>
      <c r="M4052">
        <f t="shared" si="569"/>
        <v>0</v>
      </c>
      <c r="O4052">
        <f t="shared" si="570"/>
        <v>0</v>
      </c>
      <c r="Q4052">
        <f t="shared" si="571"/>
        <v>0</v>
      </c>
      <c r="S4052">
        <f t="shared" si="572"/>
        <v>0</v>
      </c>
      <c r="W4052">
        <f t="shared" si="573"/>
        <v>0</v>
      </c>
      <c r="X4052">
        <f t="shared" si="574"/>
        <v>0</v>
      </c>
    </row>
    <row r="4053" spans="1:24" x14ac:dyDescent="0.3">
      <c r="A4053">
        <f t="shared" si="566"/>
        <v>4052</v>
      </c>
      <c r="I4053">
        <f t="shared" si="567"/>
        <v>0</v>
      </c>
      <c r="K4053">
        <f t="shared" si="568"/>
        <v>0</v>
      </c>
      <c r="M4053">
        <f t="shared" si="569"/>
        <v>0</v>
      </c>
      <c r="O4053">
        <f t="shared" si="570"/>
        <v>0</v>
      </c>
      <c r="Q4053">
        <f t="shared" si="571"/>
        <v>0</v>
      </c>
      <c r="S4053">
        <f t="shared" si="572"/>
        <v>0</v>
      </c>
      <c r="W4053">
        <f t="shared" si="573"/>
        <v>0</v>
      </c>
      <c r="X4053">
        <f t="shared" si="574"/>
        <v>0</v>
      </c>
    </row>
    <row r="4054" spans="1:24" x14ac:dyDescent="0.3">
      <c r="A4054">
        <f t="shared" si="566"/>
        <v>4053</v>
      </c>
      <c r="I4054">
        <f t="shared" si="567"/>
        <v>0</v>
      </c>
      <c r="K4054">
        <f t="shared" si="568"/>
        <v>0</v>
      </c>
      <c r="M4054">
        <f t="shared" si="569"/>
        <v>0</v>
      </c>
      <c r="O4054">
        <f t="shared" si="570"/>
        <v>0</v>
      </c>
      <c r="Q4054">
        <f t="shared" si="571"/>
        <v>0</v>
      </c>
      <c r="S4054">
        <f t="shared" si="572"/>
        <v>0</v>
      </c>
      <c r="W4054">
        <f t="shared" si="573"/>
        <v>0</v>
      </c>
      <c r="X4054">
        <f t="shared" si="574"/>
        <v>0</v>
      </c>
    </row>
    <row r="4055" spans="1:24" x14ac:dyDescent="0.3">
      <c r="A4055">
        <f t="shared" si="566"/>
        <v>4054</v>
      </c>
      <c r="I4055">
        <f t="shared" si="567"/>
        <v>0</v>
      </c>
      <c r="K4055">
        <f t="shared" si="568"/>
        <v>0</v>
      </c>
      <c r="M4055">
        <f t="shared" si="569"/>
        <v>0</v>
      </c>
      <c r="O4055">
        <f t="shared" si="570"/>
        <v>0</v>
      </c>
      <c r="Q4055">
        <f t="shared" si="571"/>
        <v>0</v>
      </c>
      <c r="S4055">
        <f t="shared" si="572"/>
        <v>0</v>
      </c>
      <c r="W4055">
        <f t="shared" si="573"/>
        <v>0</v>
      </c>
      <c r="X4055">
        <f t="shared" si="574"/>
        <v>0</v>
      </c>
    </row>
    <row r="4056" spans="1:24" x14ac:dyDescent="0.3">
      <c r="A4056">
        <f t="shared" si="566"/>
        <v>4055</v>
      </c>
      <c r="I4056">
        <f t="shared" si="567"/>
        <v>0</v>
      </c>
      <c r="K4056">
        <f t="shared" si="568"/>
        <v>0</v>
      </c>
      <c r="M4056">
        <f t="shared" si="569"/>
        <v>0</v>
      </c>
      <c r="O4056">
        <f t="shared" si="570"/>
        <v>0</v>
      </c>
      <c r="Q4056">
        <f t="shared" si="571"/>
        <v>0</v>
      </c>
      <c r="S4056">
        <f t="shared" si="572"/>
        <v>0</v>
      </c>
      <c r="W4056">
        <f t="shared" si="573"/>
        <v>0</v>
      </c>
      <c r="X4056">
        <f t="shared" si="574"/>
        <v>0</v>
      </c>
    </row>
    <row r="4057" spans="1:24" x14ac:dyDescent="0.3">
      <c r="A4057">
        <f t="shared" si="566"/>
        <v>4056</v>
      </c>
      <c r="I4057">
        <f t="shared" si="567"/>
        <v>0</v>
      </c>
      <c r="K4057">
        <f t="shared" si="568"/>
        <v>0</v>
      </c>
      <c r="M4057">
        <f t="shared" si="569"/>
        <v>0</v>
      </c>
      <c r="O4057">
        <f t="shared" si="570"/>
        <v>0</v>
      </c>
      <c r="Q4057">
        <f t="shared" si="571"/>
        <v>0</v>
      </c>
      <c r="S4057">
        <f t="shared" si="572"/>
        <v>0</v>
      </c>
      <c r="W4057">
        <f t="shared" si="573"/>
        <v>0</v>
      </c>
      <c r="X4057">
        <f t="shared" si="574"/>
        <v>0</v>
      </c>
    </row>
    <row r="4058" spans="1:24" x14ac:dyDescent="0.3">
      <c r="A4058">
        <f t="shared" si="566"/>
        <v>4057</v>
      </c>
      <c r="I4058">
        <f t="shared" si="567"/>
        <v>0</v>
      </c>
      <c r="K4058">
        <f t="shared" si="568"/>
        <v>0</v>
      </c>
      <c r="M4058">
        <f t="shared" si="569"/>
        <v>0</v>
      </c>
      <c r="O4058">
        <f t="shared" si="570"/>
        <v>0</v>
      </c>
      <c r="Q4058">
        <f t="shared" si="571"/>
        <v>0</v>
      </c>
      <c r="S4058">
        <f t="shared" si="572"/>
        <v>0</v>
      </c>
      <c r="W4058">
        <f t="shared" si="573"/>
        <v>0</v>
      </c>
      <c r="X4058">
        <f t="shared" si="574"/>
        <v>0</v>
      </c>
    </row>
    <row r="4059" spans="1:24" x14ac:dyDescent="0.3">
      <c r="A4059">
        <f t="shared" si="566"/>
        <v>4058</v>
      </c>
      <c r="I4059">
        <f t="shared" si="567"/>
        <v>0</v>
      </c>
      <c r="K4059">
        <f t="shared" si="568"/>
        <v>0</v>
      </c>
      <c r="M4059">
        <f t="shared" si="569"/>
        <v>0</v>
      </c>
      <c r="O4059">
        <f t="shared" si="570"/>
        <v>0</v>
      </c>
      <c r="Q4059">
        <f t="shared" si="571"/>
        <v>0</v>
      </c>
      <c r="S4059">
        <f t="shared" si="572"/>
        <v>0</v>
      </c>
      <c r="W4059">
        <f t="shared" si="573"/>
        <v>0</v>
      </c>
      <c r="X4059">
        <f t="shared" si="574"/>
        <v>0</v>
      </c>
    </row>
    <row r="4060" spans="1:24" x14ac:dyDescent="0.3">
      <c r="A4060">
        <f t="shared" si="566"/>
        <v>4059</v>
      </c>
      <c r="I4060">
        <f t="shared" si="567"/>
        <v>0</v>
      </c>
      <c r="K4060">
        <f t="shared" si="568"/>
        <v>0</v>
      </c>
      <c r="M4060">
        <f t="shared" si="569"/>
        <v>0</v>
      </c>
      <c r="O4060">
        <f t="shared" si="570"/>
        <v>0</v>
      </c>
      <c r="Q4060">
        <f t="shared" si="571"/>
        <v>0</v>
      </c>
      <c r="S4060">
        <f t="shared" si="572"/>
        <v>0</v>
      </c>
      <c r="W4060">
        <f t="shared" si="573"/>
        <v>0</v>
      </c>
      <c r="X4060">
        <f t="shared" si="574"/>
        <v>0</v>
      </c>
    </row>
    <row r="4061" spans="1:24" x14ac:dyDescent="0.3">
      <c r="A4061">
        <f t="shared" si="566"/>
        <v>4060</v>
      </c>
      <c r="I4061">
        <f t="shared" si="567"/>
        <v>0</v>
      </c>
      <c r="K4061">
        <f t="shared" si="568"/>
        <v>0</v>
      </c>
      <c r="M4061">
        <f t="shared" si="569"/>
        <v>0</v>
      </c>
      <c r="O4061">
        <f t="shared" si="570"/>
        <v>0</v>
      </c>
      <c r="Q4061">
        <f t="shared" si="571"/>
        <v>0</v>
      </c>
      <c r="S4061">
        <f t="shared" si="572"/>
        <v>0</v>
      </c>
      <c r="W4061">
        <f t="shared" si="573"/>
        <v>0</v>
      </c>
      <c r="X4061">
        <f t="shared" si="574"/>
        <v>0</v>
      </c>
    </row>
    <row r="4062" spans="1:24" x14ac:dyDescent="0.3">
      <c r="A4062">
        <f t="shared" si="566"/>
        <v>4061</v>
      </c>
      <c r="I4062">
        <f t="shared" si="567"/>
        <v>0</v>
      </c>
      <c r="K4062">
        <f t="shared" si="568"/>
        <v>0</v>
      </c>
      <c r="M4062">
        <f t="shared" si="569"/>
        <v>0</v>
      </c>
      <c r="O4062">
        <f t="shared" si="570"/>
        <v>0</v>
      </c>
      <c r="Q4062">
        <f t="shared" si="571"/>
        <v>0</v>
      </c>
      <c r="S4062">
        <f t="shared" si="572"/>
        <v>0</v>
      </c>
      <c r="W4062">
        <f t="shared" si="573"/>
        <v>0</v>
      </c>
      <c r="X4062">
        <f t="shared" si="574"/>
        <v>0</v>
      </c>
    </row>
    <row r="4063" spans="1:24" x14ac:dyDescent="0.3">
      <c r="A4063">
        <f t="shared" si="566"/>
        <v>4062</v>
      </c>
      <c r="I4063">
        <f t="shared" si="567"/>
        <v>0</v>
      </c>
      <c r="K4063">
        <f t="shared" si="568"/>
        <v>0</v>
      </c>
      <c r="M4063">
        <f t="shared" si="569"/>
        <v>0</v>
      </c>
      <c r="O4063">
        <f t="shared" si="570"/>
        <v>0</v>
      </c>
      <c r="Q4063">
        <f t="shared" si="571"/>
        <v>0</v>
      </c>
      <c r="S4063">
        <f t="shared" si="572"/>
        <v>0</v>
      </c>
      <c r="W4063">
        <f t="shared" si="573"/>
        <v>0</v>
      </c>
      <c r="X4063">
        <f t="shared" si="574"/>
        <v>0</v>
      </c>
    </row>
    <row r="4064" spans="1:24" x14ac:dyDescent="0.3">
      <c r="A4064">
        <f t="shared" si="566"/>
        <v>4063</v>
      </c>
      <c r="I4064">
        <f t="shared" si="567"/>
        <v>0</v>
      </c>
      <c r="K4064">
        <f t="shared" si="568"/>
        <v>0</v>
      </c>
      <c r="M4064">
        <f t="shared" si="569"/>
        <v>0</v>
      </c>
      <c r="O4064">
        <f t="shared" si="570"/>
        <v>0</v>
      </c>
      <c r="Q4064">
        <f t="shared" si="571"/>
        <v>0</v>
      </c>
      <c r="S4064">
        <f t="shared" si="572"/>
        <v>0</v>
      </c>
      <c r="W4064">
        <f t="shared" si="573"/>
        <v>0</v>
      </c>
      <c r="X4064">
        <f t="shared" si="574"/>
        <v>0</v>
      </c>
    </row>
    <row r="4065" spans="1:24" x14ac:dyDescent="0.3">
      <c r="A4065">
        <f t="shared" si="566"/>
        <v>4064</v>
      </c>
      <c r="I4065">
        <f t="shared" si="567"/>
        <v>0</v>
      </c>
      <c r="K4065">
        <f t="shared" si="568"/>
        <v>0</v>
      </c>
      <c r="M4065">
        <f t="shared" si="569"/>
        <v>0</v>
      </c>
      <c r="O4065">
        <f t="shared" si="570"/>
        <v>0</v>
      </c>
      <c r="Q4065">
        <f t="shared" si="571"/>
        <v>0</v>
      </c>
      <c r="S4065">
        <f t="shared" si="572"/>
        <v>0</v>
      </c>
      <c r="W4065">
        <f t="shared" si="573"/>
        <v>0</v>
      </c>
      <c r="X4065">
        <f t="shared" si="574"/>
        <v>0</v>
      </c>
    </row>
    <row r="4066" spans="1:24" x14ac:dyDescent="0.3">
      <c r="A4066">
        <f t="shared" si="566"/>
        <v>4065</v>
      </c>
      <c r="I4066">
        <f t="shared" si="567"/>
        <v>0</v>
      </c>
      <c r="K4066">
        <f t="shared" si="568"/>
        <v>0</v>
      </c>
      <c r="M4066">
        <f t="shared" si="569"/>
        <v>0</v>
      </c>
      <c r="O4066">
        <f t="shared" si="570"/>
        <v>0</v>
      </c>
      <c r="Q4066">
        <f t="shared" si="571"/>
        <v>0</v>
      </c>
      <c r="S4066">
        <f t="shared" si="572"/>
        <v>0</v>
      </c>
      <c r="W4066">
        <f t="shared" si="573"/>
        <v>0</v>
      </c>
      <c r="X4066">
        <f t="shared" si="574"/>
        <v>0</v>
      </c>
    </row>
    <row r="4067" spans="1:24" x14ac:dyDescent="0.3">
      <c r="A4067">
        <f t="shared" si="566"/>
        <v>4066</v>
      </c>
      <c r="I4067">
        <f t="shared" si="567"/>
        <v>0</v>
      </c>
      <c r="K4067">
        <f t="shared" si="568"/>
        <v>0</v>
      </c>
      <c r="M4067">
        <f t="shared" si="569"/>
        <v>0</v>
      </c>
      <c r="O4067">
        <f t="shared" si="570"/>
        <v>0</v>
      </c>
      <c r="Q4067">
        <f t="shared" si="571"/>
        <v>0</v>
      </c>
      <c r="S4067">
        <f t="shared" si="572"/>
        <v>0</v>
      </c>
      <c r="W4067">
        <f t="shared" si="573"/>
        <v>0</v>
      </c>
      <c r="X4067">
        <f t="shared" si="574"/>
        <v>0</v>
      </c>
    </row>
    <row r="4068" spans="1:24" x14ac:dyDescent="0.3">
      <c r="A4068">
        <f t="shared" si="566"/>
        <v>4067</v>
      </c>
      <c r="I4068">
        <f t="shared" si="567"/>
        <v>0</v>
      </c>
      <c r="K4068">
        <f t="shared" si="568"/>
        <v>0</v>
      </c>
      <c r="M4068">
        <f t="shared" si="569"/>
        <v>0</v>
      </c>
      <c r="O4068">
        <f t="shared" si="570"/>
        <v>0</v>
      </c>
      <c r="Q4068">
        <f t="shared" si="571"/>
        <v>0</v>
      </c>
      <c r="S4068">
        <f t="shared" si="572"/>
        <v>0</v>
      </c>
      <c r="W4068">
        <f t="shared" si="573"/>
        <v>0</v>
      </c>
      <c r="X4068">
        <f t="shared" si="574"/>
        <v>0</v>
      </c>
    </row>
    <row r="4069" spans="1:24" x14ac:dyDescent="0.3">
      <c r="A4069">
        <f t="shared" si="566"/>
        <v>4068</v>
      </c>
      <c r="I4069">
        <f t="shared" si="567"/>
        <v>0</v>
      </c>
      <c r="K4069">
        <f t="shared" si="568"/>
        <v>0</v>
      </c>
      <c r="M4069">
        <f t="shared" si="569"/>
        <v>0</v>
      </c>
      <c r="O4069">
        <f t="shared" si="570"/>
        <v>0</v>
      </c>
      <c r="Q4069">
        <f t="shared" si="571"/>
        <v>0</v>
      </c>
      <c r="S4069">
        <f t="shared" si="572"/>
        <v>0</v>
      </c>
      <c r="W4069">
        <f t="shared" si="573"/>
        <v>0</v>
      </c>
      <c r="X4069">
        <f t="shared" si="574"/>
        <v>0</v>
      </c>
    </row>
    <row r="4070" spans="1:24" x14ac:dyDescent="0.3">
      <c r="A4070">
        <f t="shared" si="566"/>
        <v>4069</v>
      </c>
      <c r="I4070">
        <f t="shared" si="567"/>
        <v>0</v>
      </c>
      <c r="K4070">
        <f t="shared" si="568"/>
        <v>0</v>
      </c>
      <c r="M4070">
        <f t="shared" si="569"/>
        <v>0</v>
      </c>
      <c r="O4070">
        <f t="shared" si="570"/>
        <v>0</v>
      </c>
      <c r="Q4070">
        <f t="shared" si="571"/>
        <v>0</v>
      </c>
      <c r="S4070">
        <f t="shared" si="572"/>
        <v>0</v>
      </c>
      <c r="W4070">
        <f t="shared" si="573"/>
        <v>0</v>
      </c>
      <c r="X4070">
        <f t="shared" si="574"/>
        <v>0</v>
      </c>
    </row>
    <row r="4071" spans="1:24" x14ac:dyDescent="0.3">
      <c r="A4071">
        <f t="shared" si="566"/>
        <v>4070</v>
      </c>
      <c r="I4071">
        <f t="shared" si="567"/>
        <v>0</v>
      </c>
      <c r="K4071">
        <f t="shared" si="568"/>
        <v>0</v>
      </c>
      <c r="M4071">
        <f t="shared" si="569"/>
        <v>0</v>
      </c>
      <c r="O4071">
        <f t="shared" si="570"/>
        <v>0</v>
      </c>
      <c r="Q4071">
        <f t="shared" si="571"/>
        <v>0</v>
      </c>
      <c r="S4071">
        <f t="shared" si="572"/>
        <v>0</v>
      </c>
      <c r="W4071">
        <f t="shared" si="573"/>
        <v>0</v>
      </c>
      <c r="X4071">
        <f t="shared" si="574"/>
        <v>0</v>
      </c>
    </row>
    <row r="4072" spans="1:24" x14ac:dyDescent="0.3">
      <c r="A4072">
        <f t="shared" si="566"/>
        <v>4071</v>
      </c>
      <c r="I4072">
        <f t="shared" si="567"/>
        <v>0</v>
      </c>
      <c r="K4072">
        <f t="shared" si="568"/>
        <v>0</v>
      </c>
      <c r="M4072">
        <f t="shared" si="569"/>
        <v>0</v>
      </c>
      <c r="O4072">
        <f t="shared" si="570"/>
        <v>0</v>
      </c>
      <c r="Q4072">
        <f t="shared" si="571"/>
        <v>0</v>
      </c>
      <c r="S4072">
        <f t="shared" si="572"/>
        <v>0</v>
      </c>
      <c r="W4072">
        <f t="shared" si="573"/>
        <v>0</v>
      </c>
      <c r="X4072">
        <f t="shared" si="574"/>
        <v>0</v>
      </c>
    </row>
    <row r="4073" spans="1:24" x14ac:dyDescent="0.3">
      <c r="A4073">
        <f t="shared" si="566"/>
        <v>4072</v>
      </c>
      <c r="I4073">
        <f t="shared" si="567"/>
        <v>0</v>
      </c>
      <c r="K4073">
        <f t="shared" si="568"/>
        <v>0</v>
      </c>
      <c r="M4073">
        <f t="shared" si="569"/>
        <v>0</v>
      </c>
      <c r="O4073">
        <f t="shared" si="570"/>
        <v>0</v>
      </c>
      <c r="Q4073">
        <f t="shared" si="571"/>
        <v>0</v>
      </c>
      <c r="S4073">
        <f t="shared" si="572"/>
        <v>0</v>
      </c>
      <c r="W4073">
        <f t="shared" si="573"/>
        <v>0</v>
      </c>
      <c r="X4073">
        <f t="shared" si="574"/>
        <v>0</v>
      </c>
    </row>
    <row r="4074" spans="1:24" x14ac:dyDescent="0.3">
      <c r="A4074">
        <f t="shared" si="566"/>
        <v>4073</v>
      </c>
      <c r="I4074">
        <f t="shared" si="567"/>
        <v>0</v>
      </c>
      <c r="K4074">
        <f t="shared" si="568"/>
        <v>0</v>
      </c>
      <c r="M4074">
        <f t="shared" si="569"/>
        <v>0</v>
      </c>
      <c r="O4074">
        <f t="shared" si="570"/>
        <v>0</v>
      </c>
      <c r="Q4074">
        <f t="shared" si="571"/>
        <v>0</v>
      </c>
      <c r="S4074">
        <f t="shared" si="572"/>
        <v>0</v>
      </c>
      <c r="W4074">
        <f t="shared" si="573"/>
        <v>0</v>
      </c>
      <c r="X4074">
        <f t="shared" si="574"/>
        <v>0</v>
      </c>
    </row>
    <row r="4075" spans="1:24" x14ac:dyDescent="0.3">
      <c r="A4075">
        <f t="shared" si="566"/>
        <v>4074</v>
      </c>
      <c r="I4075">
        <f t="shared" si="567"/>
        <v>0</v>
      </c>
      <c r="K4075">
        <f t="shared" si="568"/>
        <v>0</v>
      </c>
      <c r="M4075">
        <f t="shared" si="569"/>
        <v>0</v>
      </c>
      <c r="O4075">
        <f t="shared" si="570"/>
        <v>0</v>
      </c>
      <c r="Q4075">
        <f t="shared" si="571"/>
        <v>0</v>
      </c>
      <c r="S4075">
        <f t="shared" si="572"/>
        <v>0</v>
      </c>
      <c r="W4075">
        <f t="shared" si="573"/>
        <v>0</v>
      </c>
      <c r="X4075">
        <f t="shared" si="574"/>
        <v>0</v>
      </c>
    </row>
    <row r="4076" spans="1:24" x14ac:dyDescent="0.3">
      <c r="A4076">
        <f t="shared" si="566"/>
        <v>4075</v>
      </c>
      <c r="I4076">
        <f t="shared" si="567"/>
        <v>0</v>
      </c>
      <c r="K4076">
        <f t="shared" si="568"/>
        <v>0</v>
      </c>
      <c r="M4076">
        <f t="shared" si="569"/>
        <v>0</v>
      </c>
      <c r="O4076">
        <f t="shared" si="570"/>
        <v>0</v>
      </c>
      <c r="Q4076">
        <f t="shared" si="571"/>
        <v>0</v>
      </c>
      <c r="S4076">
        <f t="shared" si="572"/>
        <v>0</v>
      </c>
      <c r="W4076">
        <f t="shared" si="573"/>
        <v>0</v>
      </c>
      <c r="X4076">
        <f t="shared" si="574"/>
        <v>0</v>
      </c>
    </row>
    <row r="4077" spans="1:24" x14ac:dyDescent="0.3">
      <c r="A4077">
        <f t="shared" si="566"/>
        <v>4076</v>
      </c>
      <c r="I4077">
        <f t="shared" si="567"/>
        <v>0</v>
      </c>
      <c r="K4077">
        <f t="shared" si="568"/>
        <v>0</v>
      </c>
      <c r="M4077">
        <f t="shared" si="569"/>
        <v>0</v>
      </c>
      <c r="O4077">
        <f t="shared" si="570"/>
        <v>0</v>
      </c>
      <c r="Q4077">
        <f t="shared" si="571"/>
        <v>0</v>
      </c>
      <c r="S4077">
        <f t="shared" si="572"/>
        <v>0</v>
      </c>
      <c r="W4077">
        <f t="shared" si="573"/>
        <v>0</v>
      </c>
      <c r="X4077">
        <f t="shared" si="574"/>
        <v>0</v>
      </c>
    </row>
    <row r="4078" spans="1:24" x14ac:dyDescent="0.3">
      <c r="A4078">
        <f t="shared" si="566"/>
        <v>4077</v>
      </c>
      <c r="I4078">
        <f t="shared" si="567"/>
        <v>0</v>
      </c>
      <c r="K4078">
        <f t="shared" si="568"/>
        <v>0</v>
      </c>
      <c r="M4078">
        <f t="shared" si="569"/>
        <v>0</v>
      </c>
      <c r="O4078">
        <f t="shared" si="570"/>
        <v>0</v>
      </c>
      <c r="Q4078">
        <f t="shared" si="571"/>
        <v>0</v>
      </c>
      <c r="S4078">
        <f t="shared" si="572"/>
        <v>0</v>
      </c>
      <c r="W4078">
        <f t="shared" si="573"/>
        <v>0</v>
      </c>
      <c r="X4078">
        <f t="shared" si="574"/>
        <v>0</v>
      </c>
    </row>
    <row r="4079" spans="1:24" x14ac:dyDescent="0.3">
      <c r="A4079">
        <f t="shared" ref="A4079:A4142" si="575">ROW()-1</f>
        <v>4078</v>
      </c>
      <c r="I4079">
        <f t="shared" si="567"/>
        <v>0</v>
      </c>
      <c r="K4079">
        <f t="shared" si="568"/>
        <v>0</v>
      </c>
      <c r="M4079">
        <f t="shared" si="569"/>
        <v>0</v>
      </c>
      <c r="O4079">
        <f t="shared" si="570"/>
        <v>0</v>
      </c>
      <c r="Q4079">
        <f t="shared" si="571"/>
        <v>0</v>
      </c>
      <c r="S4079">
        <f t="shared" si="572"/>
        <v>0</v>
      </c>
      <c r="W4079">
        <f t="shared" si="573"/>
        <v>0</v>
      </c>
      <c r="X4079">
        <f t="shared" si="574"/>
        <v>0</v>
      </c>
    </row>
    <row r="4080" spans="1:24" x14ac:dyDescent="0.3">
      <c r="A4080">
        <f t="shared" si="575"/>
        <v>4079</v>
      </c>
      <c r="I4080">
        <f t="shared" si="567"/>
        <v>0</v>
      </c>
      <c r="K4080">
        <f t="shared" si="568"/>
        <v>0</v>
      </c>
      <c r="M4080">
        <f t="shared" si="569"/>
        <v>0</v>
      </c>
      <c r="O4080">
        <f t="shared" si="570"/>
        <v>0</v>
      </c>
      <c r="Q4080">
        <f t="shared" si="571"/>
        <v>0</v>
      </c>
      <c r="S4080">
        <f t="shared" si="572"/>
        <v>0</v>
      </c>
      <c r="W4080">
        <f t="shared" si="573"/>
        <v>0</v>
      </c>
      <c r="X4080">
        <f t="shared" si="574"/>
        <v>0</v>
      </c>
    </row>
    <row r="4081" spans="1:24" x14ac:dyDescent="0.3">
      <c r="A4081">
        <f t="shared" si="575"/>
        <v>4080</v>
      </c>
      <c r="I4081">
        <f t="shared" si="567"/>
        <v>0</v>
      </c>
      <c r="K4081">
        <f t="shared" si="568"/>
        <v>0</v>
      </c>
      <c r="M4081">
        <f t="shared" si="569"/>
        <v>0</v>
      </c>
      <c r="O4081">
        <f t="shared" si="570"/>
        <v>0</v>
      </c>
      <c r="Q4081">
        <f t="shared" si="571"/>
        <v>0</v>
      </c>
      <c r="S4081">
        <f t="shared" si="572"/>
        <v>0</v>
      </c>
      <c r="W4081">
        <f t="shared" si="573"/>
        <v>0</v>
      </c>
      <c r="X4081">
        <f t="shared" si="574"/>
        <v>0</v>
      </c>
    </row>
    <row r="4082" spans="1:24" x14ac:dyDescent="0.3">
      <c r="A4082">
        <f t="shared" si="575"/>
        <v>4081</v>
      </c>
      <c r="I4082">
        <f t="shared" si="567"/>
        <v>0</v>
      </c>
      <c r="K4082">
        <f t="shared" si="568"/>
        <v>0</v>
      </c>
      <c r="M4082">
        <f t="shared" si="569"/>
        <v>0</v>
      </c>
      <c r="O4082">
        <f t="shared" si="570"/>
        <v>0</v>
      </c>
      <c r="Q4082">
        <f t="shared" si="571"/>
        <v>0</v>
      </c>
      <c r="S4082">
        <f t="shared" si="572"/>
        <v>0</v>
      </c>
      <c r="W4082">
        <f t="shared" si="573"/>
        <v>0</v>
      </c>
      <c r="X4082">
        <f t="shared" si="574"/>
        <v>0</v>
      </c>
    </row>
    <row r="4083" spans="1:24" x14ac:dyDescent="0.3">
      <c r="A4083">
        <f t="shared" si="575"/>
        <v>4082</v>
      </c>
      <c r="I4083">
        <f t="shared" si="567"/>
        <v>0</v>
      </c>
      <c r="K4083">
        <f t="shared" si="568"/>
        <v>0</v>
      </c>
      <c r="M4083">
        <f t="shared" si="569"/>
        <v>0</v>
      </c>
      <c r="O4083">
        <f t="shared" si="570"/>
        <v>0</v>
      </c>
      <c r="Q4083">
        <f t="shared" si="571"/>
        <v>0</v>
      </c>
      <c r="S4083">
        <f t="shared" si="572"/>
        <v>0</v>
      </c>
      <c r="W4083">
        <f t="shared" si="573"/>
        <v>0</v>
      </c>
      <c r="X4083">
        <f t="shared" si="574"/>
        <v>0</v>
      </c>
    </row>
    <row r="4084" spans="1:24" x14ac:dyDescent="0.3">
      <c r="A4084">
        <f t="shared" si="575"/>
        <v>4083</v>
      </c>
      <c r="I4084">
        <f t="shared" si="567"/>
        <v>0</v>
      </c>
      <c r="K4084">
        <f t="shared" si="568"/>
        <v>0</v>
      </c>
      <c r="M4084">
        <f t="shared" si="569"/>
        <v>0</v>
      </c>
      <c r="O4084">
        <f t="shared" si="570"/>
        <v>0</v>
      </c>
      <c r="Q4084">
        <f t="shared" si="571"/>
        <v>0</v>
      </c>
      <c r="S4084">
        <f t="shared" si="572"/>
        <v>0</v>
      </c>
      <c r="W4084">
        <f t="shared" si="573"/>
        <v>0</v>
      </c>
      <c r="X4084">
        <f t="shared" si="574"/>
        <v>0</v>
      </c>
    </row>
    <row r="4085" spans="1:24" x14ac:dyDescent="0.3">
      <c r="A4085">
        <f t="shared" si="575"/>
        <v>4084</v>
      </c>
      <c r="I4085">
        <f t="shared" si="567"/>
        <v>0</v>
      </c>
      <c r="K4085">
        <f t="shared" si="568"/>
        <v>0</v>
      </c>
      <c r="M4085">
        <f t="shared" si="569"/>
        <v>0</v>
      </c>
      <c r="O4085">
        <f t="shared" si="570"/>
        <v>0</v>
      </c>
      <c r="Q4085">
        <f t="shared" si="571"/>
        <v>0</v>
      </c>
      <c r="S4085">
        <f t="shared" si="572"/>
        <v>0</v>
      </c>
      <c r="W4085">
        <f t="shared" si="573"/>
        <v>0</v>
      </c>
      <c r="X4085">
        <f t="shared" si="574"/>
        <v>0</v>
      </c>
    </row>
    <row r="4086" spans="1:24" x14ac:dyDescent="0.3">
      <c r="A4086">
        <f t="shared" si="575"/>
        <v>4085</v>
      </c>
      <c r="I4086">
        <f t="shared" si="567"/>
        <v>0</v>
      </c>
      <c r="K4086">
        <f t="shared" si="568"/>
        <v>0</v>
      </c>
      <c r="M4086">
        <f t="shared" si="569"/>
        <v>0</v>
      </c>
      <c r="O4086">
        <f t="shared" si="570"/>
        <v>0</v>
      </c>
      <c r="Q4086">
        <f t="shared" si="571"/>
        <v>0</v>
      </c>
      <c r="S4086">
        <f t="shared" si="572"/>
        <v>0</v>
      </c>
      <c r="W4086">
        <f t="shared" si="573"/>
        <v>0</v>
      </c>
      <c r="X4086">
        <f t="shared" si="574"/>
        <v>0</v>
      </c>
    </row>
    <row r="4087" spans="1:24" x14ac:dyDescent="0.3">
      <c r="A4087">
        <f t="shared" si="575"/>
        <v>4086</v>
      </c>
      <c r="I4087">
        <f t="shared" si="567"/>
        <v>0</v>
      </c>
      <c r="K4087">
        <f t="shared" si="568"/>
        <v>0</v>
      </c>
      <c r="M4087">
        <f t="shared" si="569"/>
        <v>0</v>
      </c>
      <c r="O4087">
        <f t="shared" si="570"/>
        <v>0</v>
      </c>
      <c r="Q4087">
        <f t="shared" si="571"/>
        <v>0</v>
      </c>
      <c r="S4087">
        <f t="shared" si="572"/>
        <v>0</v>
      </c>
      <c r="W4087">
        <f t="shared" si="573"/>
        <v>0</v>
      </c>
      <c r="X4087">
        <f t="shared" si="574"/>
        <v>0</v>
      </c>
    </row>
    <row r="4088" spans="1:24" x14ac:dyDescent="0.3">
      <c r="A4088">
        <f t="shared" si="575"/>
        <v>4087</v>
      </c>
      <c r="I4088">
        <f t="shared" si="567"/>
        <v>0</v>
      </c>
      <c r="K4088">
        <f t="shared" si="568"/>
        <v>0</v>
      </c>
      <c r="M4088">
        <f t="shared" si="569"/>
        <v>0</v>
      </c>
      <c r="O4088">
        <f t="shared" si="570"/>
        <v>0</v>
      </c>
      <c r="Q4088">
        <f t="shared" si="571"/>
        <v>0</v>
      </c>
      <c r="S4088">
        <f t="shared" si="572"/>
        <v>0</v>
      </c>
      <c r="W4088">
        <f t="shared" si="573"/>
        <v>0</v>
      </c>
      <c r="X4088">
        <f t="shared" si="574"/>
        <v>0</v>
      </c>
    </row>
    <row r="4089" spans="1:24" x14ac:dyDescent="0.3">
      <c r="A4089">
        <f t="shared" si="575"/>
        <v>4088</v>
      </c>
      <c r="I4089">
        <f t="shared" si="567"/>
        <v>0</v>
      </c>
      <c r="K4089">
        <f t="shared" si="568"/>
        <v>0</v>
      </c>
      <c r="M4089">
        <f t="shared" si="569"/>
        <v>0</v>
      </c>
      <c r="O4089">
        <f t="shared" si="570"/>
        <v>0</v>
      </c>
      <c r="Q4089">
        <f t="shared" si="571"/>
        <v>0</v>
      </c>
      <c r="S4089">
        <f t="shared" si="572"/>
        <v>0</v>
      </c>
      <c r="W4089">
        <f t="shared" si="573"/>
        <v>0</v>
      </c>
      <c r="X4089">
        <f t="shared" si="574"/>
        <v>0</v>
      </c>
    </row>
    <row r="4090" spans="1:24" x14ac:dyDescent="0.3">
      <c r="A4090">
        <f t="shared" si="575"/>
        <v>4089</v>
      </c>
      <c r="I4090">
        <f t="shared" si="567"/>
        <v>0</v>
      </c>
      <c r="K4090">
        <f t="shared" si="568"/>
        <v>0</v>
      </c>
      <c r="M4090">
        <f t="shared" si="569"/>
        <v>0</v>
      </c>
      <c r="O4090">
        <f t="shared" si="570"/>
        <v>0</v>
      </c>
      <c r="Q4090">
        <f t="shared" si="571"/>
        <v>0</v>
      </c>
      <c r="S4090">
        <f t="shared" si="572"/>
        <v>0</v>
      </c>
      <c r="W4090">
        <f t="shared" si="573"/>
        <v>0</v>
      </c>
      <c r="X4090">
        <f t="shared" si="574"/>
        <v>0</v>
      </c>
    </row>
    <row r="4091" spans="1:24" x14ac:dyDescent="0.3">
      <c r="A4091">
        <f t="shared" si="575"/>
        <v>4090</v>
      </c>
      <c r="I4091">
        <f t="shared" si="567"/>
        <v>0</v>
      </c>
      <c r="K4091">
        <f t="shared" si="568"/>
        <v>0</v>
      </c>
      <c r="M4091">
        <f t="shared" si="569"/>
        <v>0</v>
      </c>
      <c r="O4091">
        <f t="shared" si="570"/>
        <v>0</v>
      </c>
      <c r="Q4091">
        <f t="shared" si="571"/>
        <v>0</v>
      </c>
      <c r="S4091">
        <f t="shared" si="572"/>
        <v>0</v>
      </c>
      <c r="W4091">
        <f t="shared" si="573"/>
        <v>0</v>
      </c>
      <c r="X4091">
        <f t="shared" si="574"/>
        <v>0</v>
      </c>
    </row>
    <row r="4092" spans="1:24" x14ac:dyDescent="0.3">
      <c r="A4092">
        <f t="shared" si="575"/>
        <v>4091</v>
      </c>
      <c r="I4092">
        <f t="shared" si="567"/>
        <v>0</v>
      </c>
      <c r="K4092">
        <f t="shared" si="568"/>
        <v>0</v>
      </c>
      <c r="M4092">
        <f t="shared" si="569"/>
        <v>0</v>
      </c>
      <c r="O4092">
        <f t="shared" si="570"/>
        <v>0</v>
      </c>
      <c r="Q4092">
        <f t="shared" si="571"/>
        <v>0</v>
      </c>
      <c r="S4092">
        <f t="shared" si="572"/>
        <v>0</v>
      </c>
      <c r="W4092">
        <f t="shared" si="573"/>
        <v>0</v>
      </c>
      <c r="X4092">
        <f t="shared" si="574"/>
        <v>0</v>
      </c>
    </row>
    <row r="4093" spans="1:24" x14ac:dyDescent="0.3">
      <c r="A4093">
        <f t="shared" si="575"/>
        <v>4092</v>
      </c>
      <c r="I4093">
        <f t="shared" si="567"/>
        <v>0</v>
      </c>
      <c r="K4093">
        <f t="shared" si="568"/>
        <v>0</v>
      </c>
      <c r="M4093">
        <f t="shared" si="569"/>
        <v>0</v>
      </c>
      <c r="O4093">
        <f t="shared" si="570"/>
        <v>0</v>
      </c>
      <c r="Q4093">
        <f t="shared" si="571"/>
        <v>0</v>
      </c>
      <c r="S4093">
        <f t="shared" si="572"/>
        <v>0</v>
      </c>
      <c r="W4093">
        <f t="shared" si="573"/>
        <v>0</v>
      </c>
      <c r="X4093">
        <f t="shared" si="574"/>
        <v>0</v>
      </c>
    </row>
    <row r="4094" spans="1:24" x14ac:dyDescent="0.3">
      <c r="A4094">
        <f t="shared" si="575"/>
        <v>4093</v>
      </c>
      <c r="I4094">
        <f t="shared" si="567"/>
        <v>0</v>
      </c>
      <c r="K4094">
        <f t="shared" si="568"/>
        <v>0</v>
      </c>
      <c r="M4094">
        <f t="shared" si="569"/>
        <v>0</v>
      </c>
      <c r="O4094">
        <f t="shared" si="570"/>
        <v>0</v>
      </c>
      <c r="Q4094">
        <f t="shared" si="571"/>
        <v>0</v>
      </c>
      <c r="S4094">
        <f t="shared" si="572"/>
        <v>0</v>
      </c>
      <c r="W4094">
        <f t="shared" si="573"/>
        <v>0</v>
      </c>
      <c r="X4094">
        <f t="shared" si="574"/>
        <v>0</v>
      </c>
    </row>
    <row r="4095" spans="1:24" x14ac:dyDescent="0.3">
      <c r="A4095">
        <f t="shared" si="575"/>
        <v>4094</v>
      </c>
      <c r="I4095">
        <f t="shared" si="567"/>
        <v>0</v>
      </c>
      <c r="K4095">
        <f t="shared" si="568"/>
        <v>0</v>
      </c>
      <c r="M4095">
        <f t="shared" si="569"/>
        <v>0</v>
      </c>
      <c r="O4095">
        <f t="shared" si="570"/>
        <v>0</v>
      </c>
      <c r="Q4095">
        <f t="shared" si="571"/>
        <v>0</v>
      </c>
      <c r="S4095">
        <f t="shared" si="572"/>
        <v>0</v>
      </c>
      <c r="W4095">
        <f t="shared" si="573"/>
        <v>0</v>
      </c>
      <c r="X4095">
        <f t="shared" si="574"/>
        <v>0</v>
      </c>
    </row>
    <row r="4096" spans="1:24" x14ac:dyDescent="0.3">
      <c r="A4096">
        <f t="shared" si="575"/>
        <v>4095</v>
      </c>
      <c r="I4096">
        <f t="shared" si="567"/>
        <v>0</v>
      </c>
      <c r="K4096">
        <f t="shared" si="568"/>
        <v>0</v>
      </c>
      <c r="M4096">
        <f t="shared" si="569"/>
        <v>0</v>
      </c>
      <c r="O4096">
        <f t="shared" si="570"/>
        <v>0</v>
      </c>
      <c r="Q4096">
        <f t="shared" si="571"/>
        <v>0</v>
      </c>
      <c r="S4096">
        <f t="shared" si="572"/>
        <v>0</v>
      </c>
      <c r="W4096">
        <f t="shared" si="573"/>
        <v>0</v>
      </c>
      <c r="X4096">
        <f t="shared" si="574"/>
        <v>0</v>
      </c>
    </row>
    <row r="4097" spans="1:24" x14ac:dyDescent="0.3">
      <c r="A4097">
        <f t="shared" si="575"/>
        <v>4096</v>
      </c>
      <c r="I4097">
        <f t="shared" si="567"/>
        <v>0</v>
      </c>
      <c r="K4097">
        <f t="shared" si="568"/>
        <v>0</v>
      </c>
      <c r="M4097">
        <f t="shared" si="569"/>
        <v>0</v>
      </c>
      <c r="O4097">
        <f t="shared" si="570"/>
        <v>0</v>
      </c>
      <c r="Q4097">
        <f t="shared" si="571"/>
        <v>0</v>
      </c>
      <c r="S4097">
        <f t="shared" si="572"/>
        <v>0</v>
      </c>
      <c r="W4097">
        <f t="shared" si="573"/>
        <v>0</v>
      </c>
      <c r="X4097">
        <f t="shared" si="574"/>
        <v>0</v>
      </c>
    </row>
    <row r="4098" spans="1:24" x14ac:dyDescent="0.3">
      <c r="A4098">
        <f t="shared" si="575"/>
        <v>4097</v>
      </c>
      <c r="I4098">
        <f t="shared" ref="I4098:I4161" si="576">ROUNDUP((G4098/(1-H4098)),0)</f>
        <v>0</v>
      </c>
      <c r="K4098">
        <f t="shared" ref="K4098:K4161" si="577">ROUND((G4098/(1-J4098)),0)</f>
        <v>0</v>
      </c>
      <c r="M4098">
        <f t="shared" ref="M4098:M4161" si="578">ROUND((G4098/(1-L4098)),0)</f>
        <v>0</v>
      </c>
      <c r="O4098">
        <f t="shared" ref="O4098:O4161" si="579">ROUND((G4098/(1-N4098)),0)</f>
        <v>0</v>
      </c>
      <c r="Q4098">
        <f t="shared" ref="Q4098:Q4161" si="580">ROUND((G4098/(1-P4098)),0)</f>
        <v>0</v>
      </c>
      <c r="S4098">
        <f t="shared" ref="S4098:S4161" si="581">ROUND((G4098/(1-R4098)),0)</f>
        <v>0</v>
      </c>
      <c r="W4098">
        <f t="shared" ref="W4098:W4161" si="582">ROUND((G4098/(1-V4098)),0)</f>
        <v>0</v>
      </c>
      <c r="X4098">
        <f t="shared" ref="X4098:X4161" si="583">ROUND(W4098*111%,0)</f>
        <v>0</v>
      </c>
    </row>
    <row r="4099" spans="1:24" x14ac:dyDescent="0.3">
      <c r="A4099">
        <f t="shared" si="575"/>
        <v>4098</v>
      </c>
      <c r="I4099">
        <f t="shared" si="576"/>
        <v>0</v>
      </c>
      <c r="K4099">
        <f t="shared" si="577"/>
        <v>0</v>
      </c>
      <c r="M4099">
        <f t="shared" si="578"/>
        <v>0</v>
      </c>
      <c r="O4099">
        <f t="shared" si="579"/>
        <v>0</v>
      </c>
      <c r="Q4099">
        <f t="shared" si="580"/>
        <v>0</v>
      </c>
      <c r="S4099">
        <f t="shared" si="581"/>
        <v>0</v>
      </c>
      <c r="W4099">
        <f t="shared" si="582"/>
        <v>0</v>
      </c>
      <c r="X4099">
        <f t="shared" si="583"/>
        <v>0</v>
      </c>
    </row>
    <row r="4100" spans="1:24" x14ac:dyDescent="0.3">
      <c r="A4100">
        <f t="shared" si="575"/>
        <v>4099</v>
      </c>
      <c r="I4100">
        <f t="shared" si="576"/>
        <v>0</v>
      </c>
      <c r="K4100">
        <f t="shared" si="577"/>
        <v>0</v>
      </c>
      <c r="M4100">
        <f t="shared" si="578"/>
        <v>0</v>
      </c>
      <c r="O4100">
        <f t="shared" si="579"/>
        <v>0</v>
      </c>
      <c r="Q4100">
        <f t="shared" si="580"/>
        <v>0</v>
      </c>
      <c r="S4100">
        <f t="shared" si="581"/>
        <v>0</v>
      </c>
      <c r="W4100">
        <f t="shared" si="582"/>
        <v>0</v>
      </c>
      <c r="X4100">
        <f t="shared" si="583"/>
        <v>0</v>
      </c>
    </row>
    <row r="4101" spans="1:24" x14ac:dyDescent="0.3">
      <c r="A4101">
        <f t="shared" si="575"/>
        <v>4100</v>
      </c>
      <c r="I4101">
        <f t="shared" si="576"/>
        <v>0</v>
      </c>
      <c r="K4101">
        <f t="shared" si="577"/>
        <v>0</v>
      </c>
      <c r="M4101">
        <f t="shared" si="578"/>
        <v>0</v>
      </c>
      <c r="O4101">
        <f t="shared" si="579"/>
        <v>0</v>
      </c>
      <c r="Q4101">
        <f t="shared" si="580"/>
        <v>0</v>
      </c>
      <c r="S4101">
        <f t="shared" si="581"/>
        <v>0</v>
      </c>
      <c r="W4101">
        <f t="shared" si="582"/>
        <v>0</v>
      </c>
      <c r="X4101">
        <f t="shared" si="583"/>
        <v>0</v>
      </c>
    </row>
    <row r="4102" spans="1:24" x14ac:dyDescent="0.3">
      <c r="A4102">
        <f t="shared" si="575"/>
        <v>4101</v>
      </c>
      <c r="I4102">
        <f t="shared" si="576"/>
        <v>0</v>
      </c>
      <c r="K4102">
        <f t="shared" si="577"/>
        <v>0</v>
      </c>
      <c r="M4102">
        <f t="shared" si="578"/>
        <v>0</v>
      </c>
      <c r="O4102">
        <f t="shared" si="579"/>
        <v>0</v>
      </c>
      <c r="Q4102">
        <f t="shared" si="580"/>
        <v>0</v>
      </c>
      <c r="S4102">
        <f t="shared" si="581"/>
        <v>0</v>
      </c>
      <c r="W4102">
        <f t="shared" si="582"/>
        <v>0</v>
      </c>
      <c r="X4102">
        <f t="shared" si="583"/>
        <v>0</v>
      </c>
    </row>
    <row r="4103" spans="1:24" x14ac:dyDescent="0.3">
      <c r="A4103">
        <f t="shared" si="575"/>
        <v>4102</v>
      </c>
      <c r="I4103">
        <f t="shared" si="576"/>
        <v>0</v>
      </c>
      <c r="K4103">
        <f t="shared" si="577"/>
        <v>0</v>
      </c>
      <c r="M4103">
        <f t="shared" si="578"/>
        <v>0</v>
      </c>
      <c r="O4103">
        <f t="shared" si="579"/>
        <v>0</v>
      </c>
      <c r="Q4103">
        <f t="shared" si="580"/>
        <v>0</v>
      </c>
      <c r="S4103">
        <f t="shared" si="581"/>
        <v>0</v>
      </c>
      <c r="W4103">
        <f t="shared" si="582"/>
        <v>0</v>
      </c>
      <c r="X4103">
        <f t="shared" si="583"/>
        <v>0</v>
      </c>
    </row>
    <row r="4104" spans="1:24" x14ac:dyDescent="0.3">
      <c r="A4104">
        <f t="shared" si="575"/>
        <v>4103</v>
      </c>
      <c r="I4104">
        <f t="shared" si="576"/>
        <v>0</v>
      </c>
      <c r="K4104">
        <f t="shared" si="577"/>
        <v>0</v>
      </c>
      <c r="M4104">
        <f t="shared" si="578"/>
        <v>0</v>
      </c>
      <c r="O4104">
        <f t="shared" si="579"/>
        <v>0</v>
      </c>
      <c r="Q4104">
        <f t="shared" si="580"/>
        <v>0</v>
      </c>
      <c r="S4104">
        <f t="shared" si="581"/>
        <v>0</v>
      </c>
      <c r="W4104">
        <f t="shared" si="582"/>
        <v>0</v>
      </c>
      <c r="X4104">
        <f t="shared" si="583"/>
        <v>0</v>
      </c>
    </row>
    <row r="4105" spans="1:24" x14ac:dyDescent="0.3">
      <c r="A4105">
        <f t="shared" si="575"/>
        <v>4104</v>
      </c>
      <c r="I4105">
        <f t="shared" si="576"/>
        <v>0</v>
      </c>
      <c r="K4105">
        <f t="shared" si="577"/>
        <v>0</v>
      </c>
      <c r="M4105">
        <f t="shared" si="578"/>
        <v>0</v>
      </c>
      <c r="O4105">
        <f t="shared" si="579"/>
        <v>0</v>
      </c>
      <c r="Q4105">
        <f t="shared" si="580"/>
        <v>0</v>
      </c>
      <c r="S4105">
        <f t="shared" si="581"/>
        <v>0</v>
      </c>
      <c r="W4105">
        <f t="shared" si="582"/>
        <v>0</v>
      </c>
      <c r="X4105">
        <f t="shared" si="583"/>
        <v>0</v>
      </c>
    </row>
    <row r="4106" spans="1:24" x14ac:dyDescent="0.3">
      <c r="A4106">
        <f t="shared" si="575"/>
        <v>4105</v>
      </c>
      <c r="I4106">
        <f t="shared" si="576"/>
        <v>0</v>
      </c>
      <c r="K4106">
        <f t="shared" si="577"/>
        <v>0</v>
      </c>
      <c r="M4106">
        <f t="shared" si="578"/>
        <v>0</v>
      </c>
      <c r="O4106">
        <f t="shared" si="579"/>
        <v>0</v>
      </c>
      <c r="Q4106">
        <f t="shared" si="580"/>
        <v>0</v>
      </c>
      <c r="S4106">
        <f t="shared" si="581"/>
        <v>0</v>
      </c>
      <c r="W4106">
        <f t="shared" si="582"/>
        <v>0</v>
      </c>
      <c r="X4106">
        <f t="shared" si="583"/>
        <v>0</v>
      </c>
    </row>
    <row r="4107" spans="1:24" x14ac:dyDescent="0.3">
      <c r="A4107">
        <f t="shared" si="575"/>
        <v>4106</v>
      </c>
      <c r="I4107">
        <f t="shared" si="576"/>
        <v>0</v>
      </c>
      <c r="K4107">
        <f t="shared" si="577"/>
        <v>0</v>
      </c>
      <c r="M4107">
        <f t="shared" si="578"/>
        <v>0</v>
      </c>
      <c r="O4107">
        <f t="shared" si="579"/>
        <v>0</v>
      </c>
      <c r="Q4107">
        <f t="shared" si="580"/>
        <v>0</v>
      </c>
      <c r="S4107">
        <f t="shared" si="581"/>
        <v>0</v>
      </c>
      <c r="W4107">
        <f t="shared" si="582"/>
        <v>0</v>
      </c>
      <c r="X4107">
        <f t="shared" si="583"/>
        <v>0</v>
      </c>
    </row>
    <row r="4108" spans="1:24" x14ac:dyDescent="0.3">
      <c r="A4108">
        <f t="shared" si="575"/>
        <v>4107</v>
      </c>
      <c r="I4108">
        <f t="shared" si="576"/>
        <v>0</v>
      </c>
      <c r="K4108">
        <f t="shared" si="577"/>
        <v>0</v>
      </c>
      <c r="M4108">
        <f t="shared" si="578"/>
        <v>0</v>
      </c>
      <c r="O4108">
        <f t="shared" si="579"/>
        <v>0</v>
      </c>
      <c r="Q4108">
        <f t="shared" si="580"/>
        <v>0</v>
      </c>
      <c r="S4108">
        <f t="shared" si="581"/>
        <v>0</v>
      </c>
      <c r="W4108">
        <f t="shared" si="582"/>
        <v>0</v>
      </c>
      <c r="X4108">
        <f t="shared" si="583"/>
        <v>0</v>
      </c>
    </row>
    <row r="4109" spans="1:24" x14ac:dyDescent="0.3">
      <c r="A4109">
        <f t="shared" si="575"/>
        <v>4108</v>
      </c>
      <c r="I4109">
        <f t="shared" si="576"/>
        <v>0</v>
      </c>
      <c r="K4109">
        <f t="shared" si="577"/>
        <v>0</v>
      </c>
      <c r="M4109">
        <f t="shared" si="578"/>
        <v>0</v>
      </c>
      <c r="O4109">
        <f t="shared" si="579"/>
        <v>0</v>
      </c>
      <c r="Q4109">
        <f t="shared" si="580"/>
        <v>0</v>
      </c>
      <c r="S4109">
        <f t="shared" si="581"/>
        <v>0</v>
      </c>
      <c r="W4109">
        <f t="shared" si="582"/>
        <v>0</v>
      </c>
      <c r="X4109">
        <f t="shared" si="583"/>
        <v>0</v>
      </c>
    </row>
    <row r="4110" spans="1:24" x14ac:dyDescent="0.3">
      <c r="A4110">
        <f t="shared" si="575"/>
        <v>4109</v>
      </c>
      <c r="I4110">
        <f t="shared" si="576"/>
        <v>0</v>
      </c>
      <c r="K4110">
        <f t="shared" si="577"/>
        <v>0</v>
      </c>
      <c r="M4110">
        <f t="shared" si="578"/>
        <v>0</v>
      </c>
      <c r="O4110">
        <f t="shared" si="579"/>
        <v>0</v>
      </c>
      <c r="Q4110">
        <f t="shared" si="580"/>
        <v>0</v>
      </c>
      <c r="S4110">
        <f t="shared" si="581"/>
        <v>0</v>
      </c>
      <c r="W4110">
        <f t="shared" si="582"/>
        <v>0</v>
      </c>
      <c r="X4110">
        <f t="shared" si="583"/>
        <v>0</v>
      </c>
    </row>
    <row r="4111" spans="1:24" x14ac:dyDescent="0.3">
      <c r="A4111">
        <f t="shared" si="575"/>
        <v>4110</v>
      </c>
      <c r="I4111">
        <f t="shared" si="576"/>
        <v>0</v>
      </c>
      <c r="K4111">
        <f t="shared" si="577"/>
        <v>0</v>
      </c>
      <c r="M4111">
        <f t="shared" si="578"/>
        <v>0</v>
      </c>
      <c r="O4111">
        <f t="shared" si="579"/>
        <v>0</v>
      </c>
      <c r="Q4111">
        <f t="shared" si="580"/>
        <v>0</v>
      </c>
      <c r="S4111">
        <f t="shared" si="581"/>
        <v>0</v>
      </c>
      <c r="W4111">
        <f t="shared" si="582"/>
        <v>0</v>
      </c>
      <c r="X4111">
        <f t="shared" si="583"/>
        <v>0</v>
      </c>
    </row>
    <row r="4112" spans="1:24" x14ac:dyDescent="0.3">
      <c r="A4112">
        <f t="shared" si="575"/>
        <v>4111</v>
      </c>
      <c r="I4112">
        <f t="shared" si="576"/>
        <v>0</v>
      </c>
      <c r="K4112">
        <f t="shared" si="577"/>
        <v>0</v>
      </c>
      <c r="M4112">
        <f t="shared" si="578"/>
        <v>0</v>
      </c>
      <c r="O4112">
        <f t="shared" si="579"/>
        <v>0</v>
      </c>
      <c r="Q4112">
        <f t="shared" si="580"/>
        <v>0</v>
      </c>
      <c r="S4112">
        <f t="shared" si="581"/>
        <v>0</v>
      </c>
      <c r="W4112">
        <f t="shared" si="582"/>
        <v>0</v>
      </c>
      <c r="X4112">
        <f t="shared" si="583"/>
        <v>0</v>
      </c>
    </row>
    <row r="4113" spans="1:24" x14ac:dyDescent="0.3">
      <c r="A4113">
        <f t="shared" si="575"/>
        <v>4112</v>
      </c>
      <c r="I4113">
        <f t="shared" si="576"/>
        <v>0</v>
      </c>
      <c r="K4113">
        <f t="shared" si="577"/>
        <v>0</v>
      </c>
      <c r="M4113">
        <f t="shared" si="578"/>
        <v>0</v>
      </c>
      <c r="O4113">
        <f t="shared" si="579"/>
        <v>0</v>
      </c>
      <c r="Q4113">
        <f t="shared" si="580"/>
        <v>0</v>
      </c>
      <c r="S4113">
        <f t="shared" si="581"/>
        <v>0</v>
      </c>
      <c r="W4113">
        <f t="shared" si="582"/>
        <v>0</v>
      </c>
      <c r="X4113">
        <f t="shared" si="583"/>
        <v>0</v>
      </c>
    </row>
    <row r="4114" spans="1:24" x14ac:dyDescent="0.3">
      <c r="A4114">
        <f t="shared" si="575"/>
        <v>4113</v>
      </c>
      <c r="I4114">
        <f t="shared" si="576"/>
        <v>0</v>
      </c>
      <c r="K4114">
        <f t="shared" si="577"/>
        <v>0</v>
      </c>
      <c r="M4114">
        <f t="shared" si="578"/>
        <v>0</v>
      </c>
      <c r="O4114">
        <f t="shared" si="579"/>
        <v>0</v>
      </c>
      <c r="Q4114">
        <f t="shared" si="580"/>
        <v>0</v>
      </c>
      <c r="S4114">
        <f t="shared" si="581"/>
        <v>0</v>
      </c>
      <c r="W4114">
        <f t="shared" si="582"/>
        <v>0</v>
      </c>
      <c r="X4114">
        <f t="shared" si="583"/>
        <v>0</v>
      </c>
    </row>
    <row r="4115" spans="1:24" x14ac:dyDescent="0.3">
      <c r="A4115">
        <f t="shared" si="575"/>
        <v>4114</v>
      </c>
      <c r="I4115">
        <f t="shared" si="576"/>
        <v>0</v>
      </c>
      <c r="K4115">
        <f t="shared" si="577"/>
        <v>0</v>
      </c>
      <c r="M4115">
        <f t="shared" si="578"/>
        <v>0</v>
      </c>
      <c r="O4115">
        <f t="shared" si="579"/>
        <v>0</v>
      </c>
      <c r="Q4115">
        <f t="shared" si="580"/>
        <v>0</v>
      </c>
      <c r="S4115">
        <f t="shared" si="581"/>
        <v>0</v>
      </c>
      <c r="W4115">
        <f t="shared" si="582"/>
        <v>0</v>
      </c>
      <c r="X4115">
        <f t="shared" si="583"/>
        <v>0</v>
      </c>
    </row>
    <row r="4116" spans="1:24" x14ac:dyDescent="0.3">
      <c r="A4116">
        <f t="shared" si="575"/>
        <v>4115</v>
      </c>
      <c r="I4116">
        <f t="shared" si="576"/>
        <v>0</v>
      </c>
      <c r="K4116">
        <f t="shared" si="577"/>
        <v>0</v>
      </c>
      <c r="M4116">
        <f t="shared" si="578"/>
        <v>0</v>
      </c>
      <c r="O4116">
        <f t="shared" si="579"/>
        <v>0</v>
      </c>
      <c r="Q4116">
        <f t="shared" si="580"/>
        <v>0</v>
      </c>
      <c r="S4116">
        <f t="shared" si="581"/>
        <v>0</v>
      </c>
      <c r="W4116">
        <f t="shared" si="582"/>
        <v>0</v>
      </c>
      <c r="X4116">
        <f t="shared" si="583"/>
        <v>0</v>
      </c>
    </row>
    <row r="4117" spans="1:24" x14ac:dyDescent="0.3">
      <c r="A4117">
        <f t="shared" si="575"/>
        <v>4116</v>
      </c>
      <c r="I4117">
        <f t="shared" si="576"/>
        <v>0</v>
      </c>
      <c r="K4117">
        <f t="shared" si="577"/>
        <v>0</v>
      </c>
      <c r="M4117">
        <f t="shared" si="578"/>
        <v>0</v>
      </c>
      <c r="O4117">
        <f t="shared" si="579"/>
        <v>0</v>
      </c>
      <c r="Q4117">
        <f t="shared" si="580"/>
        <v>0</v>
      </c>
      <c r="S4117">
        <f t="shared" si="581"/>
        <v>0</v>
      </c>
      <c r="W4117">
        <f t="shared" si="582"/>
        <v>0</v>
      </c>
      <c r="X4117">
        <f t="shared" si="583"/>
        <v>0</v>
      </c>
    </row>
    <row r="4118" spans="1:24" x14ac:dyDescent="0.3">
      <c r="A4118">
        <f t="shared" si="575"/>
        <v>4117</v>
      </c>
      <c r="I4118">
        <f t="shared" si="576"/>
        <v>0</v>
      </c>
      <c r="K4118">
        <f t="shared" si="577"/>
        <v>0</v>
      </c>
      <c r="M4118">
        <f t="shared" si="578"/>
        <v>0</v>
      </c>
      <c r="O4118">
        <f t="shared" si="579"/>
        <v>0</v>
      </c>
      <c r="Q4118">
        <f t="shared" si="580"/>
        <v>0</v>
      </c>
      <c r="S4118">
        <f t="shared" si="581"/>
        <v>0</v>
      </c>
      <c r="W4118">
        <f t="shared" si="582"/>
        <v>0</v>
      </c>
      <c r="X4118">
        <f t="shared" si="583"/>
        <v>0</v>
      </c>
    </row>
    <row r="4119" spans="1:24" x14ac:dyDescent="0.3">
      <c r="A4119">
        <f t="shared" si="575"/>
        <v>4118</v>
      </c>
      <c r="I4119">
        <f t="shared" si="576"/>
        <v>0</v>
      </c>
      <c r="K4119">
        <f t="shared" si="577"/>
        <v>0</v>
      </c>
      <c r="M4119">
        <f t="shared" si="578"/>
        <v>0</v>
      </c>
      <c r="O4119">
        <f t="shared" si="579"/>
        <v>0</v>
      </c>
      <c r="Q4119">
        <f t="shared" si="580"/>
        <v>0</v>
      </c>
      <c r="S4119">
        <f t="shared" si="581"/>
        <v>0</v>
      </c>
      <c r="W4119">
        <f t="shared" si="582"/>
        <v>0</v>
      </c>
      <c r="X4119">
        <f t="shared" si="583"/>
        <v>0</v>
      </c>
    </row>
    <row r="4120" spans="1:24" x14ac:dyDescent="0.3">
      <c r="A4120">
        <f t="shared" si="575"/>
        <v>4119</v>
      </c>
      <c r="I4120">
        <f t="shared" si="576"/>
        <v>0</v>
      </c>
      <c r="K4120">
        <f t="shared" si="577"/>
        <v>0</v>
      </c>
      <c r="M4120">
        <f t="shared" si="578"/>
        <v>0</v>
      </c>
      <c r="O4120">
        <f t="shared" si="579"/>
        <v>0</v>
      </c>
      <c r="Q4120">
        <f t="shared" si="580"/>
        <v>0</v>
      </c>
      <c r="S4120">
        <f t="shared" si="581"/>
        <v>0</v>
      </c>
      <c r="W4120">
        <f t="shared" si="582"/>
        <v>0</v>
      </c>
      <c r="X4120">
        <f t="shared" si="583"/>
        <v>0</v>
      </c>
    </row>
    <row r="4121" spans="1:24" x14ac:dyDescent="0.3">
      <c r="A4121">
        <f t="shared" si="575"/>
        <v>4120</v>
      </c>
      <c r="I4121">
        <f t="shared" si="576"/>
        <v>0</v>
      </c>
      <c r="K4121">
        <f t="shared" si="577"/>
        <v>0</v>
      </c>
      <c r="M4121">
        <f t="shared" si="578"/>
        <v>0</v>
      </c>
      <c r="O4121">
        <f t="shared" si="579"/>
        <v>0</v>
      </c>
      <c r="Q4121">
        <f t="shared" si="580"/>
        <v>0</v>
      </c>
      <c r="S4121">
        <f t="shared" si="581"/>
        <v>0</v>
      </c>
      <c r="W4121">
        <f t="shared" si="582"/>
        <v>0</v>
      </c>
      <c r="X4121">
        <f t="shared" si="583"/>
        <v>0</v>
      </c>
    </row>
    <row r="4122" spans="1:24" x14ac:dyDescent="0.3">
      <c r="A4122">
        <f t="shared" si="575"/>
        <v>4121</v>
      </c>
      <c r="I4122">
        <f t="shared" si="576"/>
        <v>0</v>
      </c>
      <c r="K4122">
        <f t="shared" si="577"/>
        <v>0</v>
      </c>
      <c r="M4122">
        <f t="shared" si="578"/>
        <v>0</v>
      </c>
      <c r="O4122">
        <f t="shared" si="579"/>
        <v>0</v>
      </c>
      <c r="Q4122">
        <f t="shared" si="580"/>
        <v>0</v>
      </c>
      <c r="S4122">
        <f t="shared" si="581"/>
        <v>0</v>
      </c>
      <c r="W4122">
        <f t="shared" si="582"/>
        <v>0</v>
      </c>
      <c r="X4122">
        <f t="shared" si="583"/>
        <v>0</v>
      </c>
    </row>
    <row r="4123" spans="1:24" x14ac:dyDescent="0.3">
      <c r="A4123">
        <f t="shared" si="575"/>
        <v>4122</v>
      </c>
      <c r="I4123">
        <f t="shared" si="576"/>
        <v>0</v>
      </c>
      <c r="K4123">
        <f t="shared" si="577"/>
        <v>0</v>
      </c>
      <c r="M4123">
        <f t="shared" si="578"/>
        <v>0</v>
      </c>
      <c r="O4123">
        <f t="shared" si="579"/>
        <v>0</v>
      </c>
      <c r="Q4123">
        <f t="shared" si="580"/>
        <v>0</v>
      </c>
      <c r="S4123">
        <f t="shared" si="581"/>
        <v>0</v>
      </c>
      <c r="W4123">
        <f t="shared" si="582"/>
        <v>0</v>
      </c>
      <c r="X4123">
        <f t="shared" si="583"/>
        <v>0</v>
      </c>
    </row>
    <row r="4124" spans="1:24" x14ac:dyDescent="0.3">
      <c r="A4124">
        <f t="shared" si="575"/>
        <v>4123</v>
      </c>
      <c r="I4124">
        <f t="shared" si="576"/>
        <v>0</v>
      </c>
      <c r="K4124">
        <f t="shared" si="577"/>
        <v>0</v>
      </c>
      <c r="M4124">
        <f t="shared" si="578"/>
        <v>0</v>
      </c>
      <c r="O4124">
        <f t="shared" si="579"/>
        <v>0</v>
      </c>
      <c r="Q4124">
        <f t="shared" si="580"/>
        <v>0</v>
      </c>
      <c r="S4124">
        <f t="shared" si="581"/>
        <v>0</v>
      </c>
      <c r="W4124">
        <f t="shared" si="582"/>
        <v>0</v>
      </c>
      <c r="X4124">
        <f t="shared" si="583"/>
        <v>0</v>
      </c>
    </row>
    <row r="4125" spans="1:24" x14ac:dyDescent="0.3">
      <c r="A4125">
        <f t="shared" si="575"/>
        <v>4124</v>
      </c>
      <c r="I4125">
        <f t="shared" si="576"/>
        <v>0</v>
      </c>
      <c r="K4125">
        <f t="shared" si="577"/>
        <v>0</v>
      </c>
      <c r="M4125">
        <f t="shared" si="578"/>
        <v>0</v>
      </c>
      <c r="O4125">
        <f t="shared" si="579"/>
        <v>0</v>
      </c>
      <c r="Q4125">
        <f t="shared" si="580"/>
        <v>0</v>
      </c>
      <c r="S4125">
        <f t="shared" si="581"/>
        <v>0</v>
      </c>
      <c r="W4125">
        <f t="shared" si="582"/>
        <v>0</v>
      </c>
      <c r="X4125">
        <f t="shared" si="583"/>
        <v>0</v>
      </c>
    </row>
    <row r="4126" spans="1:24" x14ac:dyDescent="0.3">
      <c r="A4126">
        <f t="shared" si="575"/>
        <v>4125</v>
      </c>
      <c r="I4126">
        <f t="shared" si="576"/>
        <v>0</v>
      </c>
      <c r="K4126">
        <f t="shared" si="577"/>
        <v>0</v>
      </c>
      <c r="M4126">
        <f t="shared" si="578"/>
        <v>0</v>
      </c>
      <c r="O4126">
        <f t="shared" si="579"/>
        <v>0</v>
      </c>
      <c r="Q4126">
        <f t="shared" si="580"/>
        <v>0</v>
      </c>
      <c r="S4126">
        <f t="shared" si="581"/>
        <v>0</v>
      </c>
      <c r="W4126">
        <f t="shared" si="582"/>
        <v>0</v>
      </c>
      <c r="X4126">
        <f t="shared" si="583"/>
        <v>0</v>
      </c>
    </row>
    <row r="4127" spans="1:24" x14ac:dyDescent="0.3">
      <c r="A4127">
        <f t="shared" si="575"/>
        <v>4126</v>
      </c>
      <c r="I4127">
        <f t="shared" si="576"/>
        <v>0</v>
      </c>
      <c r="K4127">
        <f t="shared" si="577"/>
        <v>0</v>
      </c>
      <c r="M4127">
        <f t="shared" si="578"/>
        <v>0</v>
      </c>
      <c r="O4127">
        <f t="shared" si="579"/>
        <v>0</v>
      </c>
      <c r="Q4127">
        <f t="shared" si="580"/>
        <v>0</v>
      </c>
      <c r="S4127">
        <f t="shared" si="581"/>
        <v>0</v>
      </c>
      <c r="W4127">
        <f t="shared" si="582"/>
        <v>0</v>
      </c>
      <c r="X4127">
        <f t="shared" si="583"/>
        <v>0</v>
      </c>
    </row>
    <row r="4128" spans="1:24" x14ac:dyDescent="0.3">
      <c r="A4128">
        <f t="shared" si="575"/>
        <v>4127</v>
      </c>
      <c r="I4128">
        <f t="shared" si="576"/>
        <v>0</v>
      </c>
      <c r="K4128">
        <f t="shared" si="577"/>
        <v>0</v>
      </c>
      <c r="M4128">
        <f t="shared" si="578"/>
        <v>0</v>
      </c>
      <c r="O4128">
        <f t="shared" si="579"/>
        <v>0</v>
      </c>
      <c r="Q4128">
        <f t="shared" si="580"/>
        <v>0</v>
      </c>
      <c r="S4128">
        <f t="shared" si="581"/>
        <v>0</v>
      </c>
      <c r="W4128">
        <f t="shared" si="582"/>
        <v>0</v>
      </c>
      <c r="X4128">
        <f t="shared" si="583"/>
        <v>0</v>
      </c>
    </row>
    <row r="4129" spans="1:24" x14ac:dyDescent="0.3">
      <c r="A4129">
        <f t="shared" si="575"/>
        <v>4128</v>
      </c>
      <c r="I4129">
        <f t="shared" si="576"/>
        <v>0</v>
      </c>
      <c r="K4129">
        <f t="shared" si="577"/>
        <v>0</v>
      </c>
      <c r="M4129">
        <f t="shared" si="578"/>
        <v>0</v>
      </c>
      <c r="O4129">
        <f t="shared" si="579"/>
        <v>0</v>
      </c>
      <c r="Q4129">
        <f t="shared" si="580"/>
        <v>0</v>
      </c>
      <c r="S4129">
        <f t="shared" si="581"/>
        <v>0</v>
      </c>
      <c r="W4129">
        <f t="shared" si="582"/>
        <v>0</v>
      </c>
      <c r="X4129">
        <f t="shared" si="583"/>
        <v>0</v>
      </c>
    </row>
    <row r="4130" spans="1:24" x14ac:dyDescent="0.3">
      <c r="A4130">
        <f t="shared" si="575"/>
        <v>4129</v>
      </c>
      <c r="I4130">
        <f t="shared" si="576"/>
        <v>0</v>
      </c>
      <c r="K4130">
        <f t="shared" si="577"/>
        <v>0</v>
      </c>
      <c r="M4130">
        <f t="shared" si="578"/>
        <v>0</v>
      </c>
      <c r="O4130">
        <f t="shared" si="579"/>
        <v>0</v>
      </c>
      <c r="Q4130">
        <f t="shared" si="580"/>
        <v>0</v>
      </c>
      <c r="S4130">
        <f t="shared" si="581"/>
        <v>0</v>
      </c>
      <c r="W4130">
        <f t="shared" si="582"/>
        <v>0</v>
      </c>
      <c r="X4130">
        <f t="shared" si="583"/>
        <v>0</v>
      </c>
    </row>
    <row r="4131" spans="1:24" x14ac:dyDescent="0.3">
      <c r="A4131">
        <f t="shared" si="575"/>
        <v>4130</v>
      </c>
      <c r="I4131">
        <f t="shared" si="576"/>
        <v>0</v>
      </c>
      <c r="K4131">
        <f t="shared" si="577"/>
        <v>0</v>
      </c>
      <c r="M4131">
        <f t="shared" si="578"/>
        <v>0</v>
      </c>
      <c r="O4131">
        <f t="shared" si="579"/>
        <v>0</v>
      </c>
      <c r="Q4131">
        <f t="shared" si="580"/>
        <v>0</v>
      </c>
      <c r="S4131">
        <f t="shared" si="581"/>
        <v>0</v>
      </c>
      <c r="W4131">
        <f t="shared" si="582"/>
        <v>0</v>
      </c>
      <c r="X4131">
        <f t="shared" si="583"/>
        <v>0</v>
      </c>
    </row>
    <row r="4132" spans="1:24" x14ac:dyDescent="0.3">
      <c r="A4132">
        <f t="shared" si="575"/>
        <v>4131</v>
      </c>
      <c r="I4132">
        <f t="shared" si="576"/>
        <v>0</v>
      </c>
      <c r="K4132">
        <f t="shared" si="577"/>
        <v>0</v>
      </c>
      <c r="M4132">
        <f t="shared" si="578"/>
        <v>0</v>
      </c>
      <c r="O4132">
        <f t="shared" si="579"/>
        <v>0</v>
      </c>
      <c r="Q4132">
        <f t="shared" si="580"/>
        <v>0</v>
      </c>
      <c r="S4132">
        <f t="shared" si="581"/>
        <v>0</v>
      </c>
      <c r="W4132">
        <f t="shared" si="582"/>
        <v>0</v>
      </c>
      <c r="X4132">
        <f t="shared" si="583"/>
        <v>0</v>
      </c>
    </row>
    <row r="4133" spans="1:24" x14ac:dyDescent="0.3">
      <c r="A4133">
        <f t="shared" si="575"/>
        <v>4132</v>
      </c>
      <c r="I4133">
        <f t="shared" si="576"/>
        <v>0</v>
      </c>
      <c r="K4133">
        <f t="shared" si="577"/>
        <v>0</v>
      </c>
      <c r="M4133">
        <f t="shared" si="578"/>
        <v>0</v>
      </c>
      <c r="O4133">
        <f t="shared" si="579"/>
        <v>0</v>
      </c>
      <c r="Q4133">
        <f t="shared" si="580"/>
        <v>0</v>
      </c>
      <c r="S4133">
        <f t="shared" si="581"/>
        <v>0</v>
      </c>
      <c r="W4133">
        <f t="shared" si="582"/>
        <v>0</v>
      </c>
      <c r="X4133">
        <f t="shared" si="583"/>
        <v>0</v>
      </c>
    </row>
    <row r="4134" spans="1:24" x14ac:dyDescent="0.3">
      <c r="A4134">
        <f t="shared" si="575"/>
        <v>4133</v>
      </c>
      <c r="I4134">
        <f t="shared" si="576"/>
        <v>0</v>
      </c>
      <c r="K4134">
        <f t="shared" si="577"/>
        <v>0</v>
      </c>
      <c r="M4134">
        <f t="shared" si="578"/>
        <v>0</v>
      </c>
      <c r="O4134">
        <f t="shared" si="579"/>
        <v>0</v>
      </c>
      <c r="Q4134">
        <f t="shared" si="580"/>
        <v>0</v>
      </c>
      <c r="S4134">
        <f t="shared" si="581"/>
        <v>0</v>
      </c>
      <c r="W4134">
        <f t="shared" si="582"/>
        <v>0</v>
      </c>
      <c r="X4134">
        <f t="shared" si="583"/>
        <v>0</v>
      </c>
    </row>
    <row r="4135" spans="1:24" x14ac:dyDescent="0.3">
      <c r="A4135">
        <f t="shared" si="575"/>
        <v>4134</v>
      </c>
      <c r="I4135">
        <f t="shared" si="576"/>
        <v>0</v>
      </c>
      <c r="K4135">
        <f t="shared" si="577"/>
        <v>0</v>
      </c>
      <c r="M4135">
        <f t="shared" si="578"/>
        <v>0</v>
      </c>
      <c r="O4135">
        <f t="shared" si="579"/>
        <v>0</v>
      </c>
      <c r="Q4135">
        <f t="shared" si="580"/>
        <v>0</v>
      </c>
      <c r="S4135">
        <f t="shared" si="581"/>
        <v>0</v>
      </c>
      <c r="W4135">
        <f t="shared" si="582"/>
        <v>0</v>
      </c>
      <c r="X4135">
        <f t="shared" si="583"/>
        <v>0</v>
      </c>
    </row>
    <row r="4136" spans="1:24" x14ac:dyDescent="0.3">
      <c r="A4136">
        <f t="shared" si="575"/>
        <v>4135</v>
      </c>
      <c r="I4136">
        <f t="shared" si="576"/>
        <v>0</v>
      </c>
      <c r="K4136">
        <f t="shared" si="577"/>
        <v>0</v>
      </c>
      <c r="M4136">
        <f t="shared" si="578"/>
        <v>0</v>
      </c>
      <c r="O4136">
        <f t="shared" si="579"/>
        <v>0</v>
      </c>
      <c r="Q4136">
        <f t="shared" si="580"/>
        <v>0</v>
      </c>
      <c r="S4136">
        <f t="shared" si="581"/>
        <v>0</v>
      </c>
      <c r="W4136">
        <f t="shared" si="582"/>
        <v>0</v>
      </c>
      <c r="X4136">
        <f t="shared" si="583"/>
        <v>0</v>
      </c>
    </row>
    <row r="4137" spans="1:24" x14ac:dyDescent="0.3">
      <c r="A4137">
        <f t="shared" si="575"/>
        <v>4136</v>
      </c>
      <c r="I4137">
        <f t="shared" si="576"/>
        <v>0</v>
      </c>
      <c r="K4137">
        <f t="shared" si="577"/>
        <v>0</v>
      </c>
      <c r="M4137">
        <f t="shared" si="578"/>
        <v>0</v>
      </c>
      <c r="O4137">
        <f t="shared" si="579"/>
        <v>0</v>
      </c>
      <c r="Q4137">
        <f t="shared" si="580"/>
        <v>0</v>
      </c>
      <c r="S4137">
        <f t="shared" si="581"/>
        <v>0</v>
      </c>
      <c r="W4137">
        <f t="shared" si="582"/>
        <v>0</v>
      </c>
      <c r="X4137">
        <f t="shared" si="583"/>
        <v>0</v>
      </c>
    </row>
    <row r="4138" spans="1:24" x14ac:dyDescent="0.3">
      <c r="A4138">
        <f t="shared" si="575"/>
        <v>4137</v>
      </c>
      <c r="I4138">
        <f t="shared" si="576"/>
        <v>0</v>
      </c>
      <c r="K4138">
        <f t="shared" si="577"/>
        <v>0</v>
      </c>
      <c r="M4138">
        <f t="shared" si="578"/>
        <v>0</v>
      </c>
      <c r="O4138">
        <f t="shared" si="579"/>
        <v>0</v>
      </c>
      <c r="Q4138">
        <f t="shared" si="580"/>
        <v>0</v>
      </c>
      <c r="S4138">
        <f t="shared" si="581"/>
        <v>0</v>
      </c>
      <c r="W4138">
        <f t="shared" si="582"/>
        <v>0</v>
      </c>
      <c r="X4138">
        <f t="shared" si="583"/>
        <v>0</v>
      </c>
    </row>
    <row r="4139" spans="1:24" x14ac:dyDescent="0.3">
      <c r="A4139">
        <f t="shared" si="575"/>
        <v>4138</v>
      </c>
      <c r="I4139">
        <f t="shared" si="576"/>
        <v>0</v>
      </c>
      <c r="K4139">
        <f t="shared" si="577"/>
        <v>0</v>
      </c>
      <c r="M4139">
        <f t="shared" si="578"/>
        <v>0</v>
      </c>
      <c r="O4139">
        <f t="shared" si="579"/>
        <v>0</v>
      </c>
      <c r="Q4139">
        <f t="shared" si="580"/>
        <v>0</v>
      </c>
      <c r="S4139">
        <f t="shared" si="581"/>
        <v>0</v>
      </c>
      <c r="W4139">
        <f t="shared" si="582"/>
        <v>0</v>
      </c>
      <c r="X4139">
        <f t="shared" si="583"/>
        <v>0</v>
      </c>
    </row>
    <row r="4140" spans="1:24" x14ac:dyDescent="0.3">
      <c r="A4140">
        <f t="shared" si="575"/>
        <v>4139</v>
      </c>
      <c r="I4140">
        <f t="shared" si="576"/>
        <v>0</v>
      </c>
      <c r="K4140">
        <f t="shared" si="577"/>
        <v>0</v>
      </c>
      <c r="M4140">
        <f t="shared" si="578"/>
        <v>0</v>
      </c>
      <c r="O4140">
        <f t="shared" si="579"/>
        <v>0</v>
      </c>
      <c r="Q4140">
        <f t="shared" si="580"/>
        <v>0</v>
      </c>
      <c r="S4140">
        <f t="shared" si="581"/>
        <v>0</v>
      </c>
      <c r="W4140">
        <f t="shared" si="582"/>
        <v>0</v>
      </c>
      <c r="X4140">
        <f t="shared" si="583"/>
        <v>0</v>
      </c>
    </row>
    <row r="4141" spans="1:24" x14ac:dyDescent="0.3">
      <c r="A4141">
        <f t="shared" si="575"/>
        <v>4140</v>
      </c>
      <c r="I4141">
        <f t="shared" si="576"/>
        <v>0</v>
      </c>
      <c r="K4141">
        <f t="shared" si="577"/>
        <v>0</v>
      </c>
      <c r="M4141">
        <f t="shared" si="578"/>
        <v>0</v>
      </c>
      <c r="O4141">
        <f t="shared" si="579"/>
        <v>0</v>
      </c>
      <c r="Q4141">
        <f t="shared" si="580"/>
        <v>0</v>
      </c>
      <c r="S4141">
        <f t="shared" si="581"/>
        <v>0</v>
      </c>
      <c r="W4141">
        <f t="shared" si="582"/>
        <v>0</v>
      </c>
      <c r="X4141">
        <f t="shared" si="583"/>
        <v>0</v>
      </c>
    </row>
    <row r="4142" spans="1:24" x14ac:dyDescent="0.3">
      <c r="A4142">
        <f t="shared" si="575"/>
        <v>4141</v>
      </c>
      <c r="I4142">
        <f t="shared" si="576"/>
        <v>0</v>
      </c>
      <c r="K4142">
        <f t="shared" si="577"/>
        <v>0</v>
      </c>
      <c r="M4142">
        <f t="shared" si="578"/>
        <v>0</v>
      </c>
      <c r="O4142">
        <f t="shared" si="579"/>
        <v>0</v>
      </c>
      <c r="Q4142">
        <f t="shared" si="580"/>
        <v>0</v>
      </c>
      <c r="S4142">
        <f t="shared" si="581"/>
        <v>0</v>
      </c>
      <c r="W4142">
        <f t="shared" si="582"/>
        <v>0</v>
      </c>
      <c r="X4142">
        <f t="shared" si="583"/>
        <v>0</v>
      </c>
    </row>
    <row r="4143" spans="1:24" x14ac:dyDescent="0.3">
      <c r="A4143">
        <f t="shared" ref="A4143:A4206" si="584">ROW()-1</f>
        <v>4142</v>
      </c>
      <c r="I4143">
        <f t="shared" si="576"/>
        <v>0</v>
      </c>
      <c r="K4143">
        <f t="shared" si="577"/>
        <v>0</v>
      </c>
      <c r="M4143">
        <f t="shared" si="578"/>
        <v>0</v>
      </c>
      <c r="O4143">
        <f t="shared" si="579"/>
        <v>0</v>
      </c>
      <c r="Q4143">
        <f t="shared" si="580"/>
        <v>0</v>
      </c>
      <c r="S4143">
        <f t="shared" si="581"/>
        <v>0</v>
      </c>
      <c r="W4143">
        <f t="shared" si="582"/>
        <v>0</v>
      </c>
      <c r="X4143">
        <f t="shared" si="583"/>
        <v>0</v>
      </c>
    </row>
    <row r="4144" spans="1:24" x14ac:dyDescent="0.3">
      <c r="A4144">
        <f t="shared" si="584"/>
        <v>4143</v>
      </c>
      <c r="I4144">
        <f t="shared" si="576"/>
        <v>0</v>
      </c>
      <c r="K4144">
        <f t="shared" si="577"/>
        <v>0</v>
      </c>
      <c r="M4144">
        <f t="shared" si="578"/>
        <v>0</v>
      </c>
      <c r="O4144">
        <f t="shared" si="579"/>
        <v>0</v>
      </c>
      <c r="Q4144">
        <f t="shared" si="580"/>
        <v>0</v>
      </c>
      <c r="S4144">
        <f t="shared" si="581"/>
        <v>0</v>
      </c>
      <c r="W4144">
        <f t="shared" si="582"/>
        <v>0</v>
      </c>
      <c r="X4144">
        <f t="shared" si="583"/>
        <v>0</v>
      </c>
    </row>
    <row r="4145" spans="1:24" x14ac:dyDescent="0.3">
      <c r="A4145">
        <f t="shared" si="584"/>
        <v>4144</v>
      </c>
      <c r="I4145">
        <f t="shared" si="576"/>
        <v>0</v>
      </c>
      <c r="K4145">
        <f t="shared" si="577"/>
        <v>0</v>
      </c>
      <c r="M4145">
        <f t="shared" si="578"/>
        <v>0</v>
      </c>
      <c r="O4145">
        <f t="shared" si="579"/>
        <v>0</v>
      </c>
      <c r="Q4145">
        <f t="shared" si="580"/>
        <v>0</v>
      </c>
      <c r="S4145">
        <f t="shared" si="581"/>
        <v>0</v>
      </c>
      <c r="W4145">
        <f t="shared" si="582"/>
        <v>0</v>
      </c>
      <c r="X4145">
        <f t="shared" si="583"/>
        <v>0</v>
      </c>
    </row>
    <row r="4146" spans="1:24" x14ac:dyDescent="0.3">
      <c r="A4146">
        <f t="shared" si="584"/>
        <v>4145</v>
      </c>
      <c r="I4146">
        <f t="shared" si="576"/>
        <v>0</v>
      </c>
      <c r="K4146">
        <f t="shared" si="577"/>
        <v>0</v>
      </c>
      <c r="M4146">
        <f t="shared" si="578"/>
        <v>0</v>
      </c>
      <c r="O4146">
        <f t="shared" si="579"/>
        <v>0</v>
      </c>
      <c r="Q4146">
        <f t="shared" si="580"/>
        <v>0</v>
      </c>
      <c r="S4146">
        <f t="shared" si="581"/>
        <v>0</v>
      </c>
      <c r="W4146">
        <f t="shared" si="582"/>
        <v>0</v>
      </c>
      <c r="X4146">
        <f t="shared" si="583"/>
        <v>0</v>
      </c>
    </row>
    <row r="4147" spans="1:24" x14ac:dyDescent="0.3">
      <c r="A4147">
        <f t="shared" si="584"/>
        <v>4146</v>
      </c>
      <c r="I4147">
        <f t="shared" si="576"/>
        <v>0</v>
      </c>
      <c r="K4147">
        <f t="shared" si="577"/>
        <v>0</v>
      </c>
      <c r="M4147">
        <f t="shared" si="578"/>
        <v>0</v>
      </c>
      <c r="O4147">
        <f t="shared" si="579"/>
        <v>0</v>
      </c>
      <c r="Q4147">
        <f t="shared" si="580"/>
        <v>0</v>
      </c>
      <c r="S4147">
        <f t="shared" si="581"/>
        <v>0</v>
      </c>
      <c r="W4147">
        <f t="shared" si="582"/>
        <v>0</v>
      </c>
      <c r="X4147">
        <f t="shared" si="583"/>
        <v>0</v>
      </c>
    </row>
    <row r="4148" spans="1:24" x14ac:dyDescent="0.3">
      <c r="A4148">
        <f t="shared" si="584"/>
        <v>4147</v>
      </c>
      <c r="I4148">
        <f t="shared" si="576"/>
        <v>0</v>
      </c>
      <c r="K4148">
        <f t="shared" si="577"/>
        <v>0</v>
      </c>
      <c r="M4148">
        <f t="shared" si="578"/>
        <v>0</v>
      </c>
      <c r="O4148">
        <f t="shared" si="579"/>
        <v>0</v>
      </c>
      <c r="Q4148">
        <f t="shared" si="580"/>
        <v>0</v>
      </c>
      <c r="S4148">
        <f t="shared" si="581"/>
        <v>0</v>
      </c>
      <c r="W4148">
        <f t="shared" si="582"/>
        <v>0</v>
      </c>
      <c r="X4148">
        <f t="shared" si="583"/>
        <v>0</v>
      </c>
    </row>
    <row r="4149" spans="1:24" x14ac:dyDescent="0.3">
      <c r="A4149">
        <f t="shared" si="584"/>
        <v>4148</v>
      </c>
      <c r="I4149">
        <f t="shared" si="576"/>
        <v>0</v>
      </c>
      <c r="K4149">
        <f t="shared" si="577"/>
        <v>0</v>
      </c>
      <c r="M4149">
        <f t="shared" si="578"/>
        <v>0</v>
      </c>
      <c r="O4149">
        <f t="shared" si="579"/>
        <v>0</v>
      </c>
      <c r="Q4149">
        <f t="shared" si="580"/>
        <v>0</v>
      </c>
      <c r="S4149">
        <f t="shared" si="581"/>
        <v>0</v>
      </c>
      <c r="W4149">
        <f t="shared" si="582"/>
        <v>0</v>
      </c>
      <c r="X4149">
        <f t="shared" si="583"/>
        <v>0</v>
      </c>
    </row>
    <row r="4150" spans="1:24" x14ac:dyDescent="0.3">
      <c r="A4150">
        <f t="shared" si="584"/>
        <v>4149</v>
      </c>
      <c r="I4150">
        <f t="shared" si="576"/>
        <v>0</v>
      </c>
      <c r="K4150">
        <f t="shared" si="577"/>
        <v>0</v>
      </c>
      <c r="M4150">
        <f t="shared" si="578"/>
        <v>0</v>
      </c>
      <c r="O4150">
        <f t="shared" si="579"/>
        <v>0</v>
      </c>
      <c r="Q4150">
        <f t="shared" si="580"/>
        <v>0</v>
      </c>
      <c r="S4150">
        <f t="shared" si="581"/>
        <v>0</v>
      </c>
      <c r="W4150">
        <f t="shared" si="582"/>
        <v>0</v>
      </c>
      <c r="X4150">
        <f t="shared" si="583"/>
        <v>0</v>
      </c>
    </row>
    <row r="4151" spans="1:24" x14ac:dyDescent="0.3">
      <c r="A4151">
        <f t="shared" si="584"/>
        <v>4150</v>
      </c>
      <c r="I4151">
        <f t="shared" si="576"/>
        <v>0</v>
      </c>
      <c r="K4151">
        <f t="shared" si="577"/>
        <v>0</v>
      </c>
      <c r="M4151">
        <f t="shared" si="578"/>
        <v>0</v>
      </c>
      <c r="O4151">
        <f t="shared" si="579"/>
        <v>0</v>
      </c>
      <c r="Q4151">
        <f t="shared" si="580"/>
        <v>0</v>
      </c>
      <c r="S4151">
        <f t="shared" si="581"/>
        <v>0</v>
      </c>
      <c r="W4151">
        <f t="shared" si="582"/>
        <v>0</v>
      </c>
      <c r="X4151">
        <f t="shared" si="583"/>
        <v>0</v>
      </c>
    </row>
    <row r="4152" spans="1:24" x14ac:dyDescent="0.3">
      <c r="A4152">
        <f t="shared" si="584"/>
        <v>4151</v>
      </c>
      <c r="I4152">
        <f t="shared" si="576"/>
        <v>0</v>
      </c>
      <c r="K4152">
        <f t="shared" si="577"/>
        <v>0</v>
      </c>
      <c r="M4152">
        <f t="shared" si="578"/>
        <v>0</v>
      </c>
      <c r="O4152">
        <f t="shared" si="579"/>
        <v>0</v>
      </c>
      <c r="Q4152">
        <f t="shared" si="580"/>
        <v>0</v>
      </c>
      <c r="S4152">
        <f t="shared" si="581"/>
        <v>0</v>
      </c>
      <c r="W4152">
        <f t="shared" si="582"/>
        <v>0</v>
      </c>
      <c r="X4152">
        <f t="shared" si="583"/>
        <v>0</v>
      </c>
    </row>
    <row r="4153" spans="1:24" x14ac:dyDescent="0.3">
      <c r="A4153">
        <f t="shared" si="584"/>
        <v>4152</v>
      </c>
      <c r="I4153">
        <f t="shared" si="576"/>
        <v>0</v>
      </c>
      <c r="K4153">
        <f t="shared" si="577"/>
        <v>0</v>
      </c>
      <c r="M4153">
        <f t="shared" si="578"/>
        <v>0</v>
      </c>
      <c r="O4153">
        <f t="shared" si="579"/>
        <v>0</v>
      </c>
      <c r="Q4153">
        <f t="shared" si="580"/>
        <v>0</v>
      </c>
      <c r="S4153">
        <f t="shared" si="581"/>
        <v>0</v>
      </c>
      <c r="W4153">
        <f t="shared" si="582"/>
        <v>0</v>
      </c>
      <c r="X4153">
        <f t="shared" si="583"/>
        <v>0</v>
      </c>
    </row>
    <row r="4154" spans="1:24" x14ac:dyDescent="0.3">
      <c r="A4154">
        <f t="shared" si="584"/>
        <v>4153</v>
      </c>
      <c r="I4154">
        <f t="shared" si="576"/>
        <v>0</v>
      </c>
      <c r="K4154">
        <f t="shared" si="577"/>
        <v>0</v>
      </c>
      <c r="M4154">
        <f t="shared" si="578"/>
        <v>0</v>
      </c>
      <c r="O4154">
        <f t="shared" si="579"/>
        <v>0</v>
      </c>
      <c r="Q4154">
        <f t="shared" si="580"/>
        <v>0</v>
      </c>
      <c r="S4154">
        <f t="shared" si="581"/>
        <v>0</v>
      </c>
      <c r="W4154">
        <f t="shared" si="582"/>
        <v>0</v>
      </c>
      <c r="X4154">
        <f t="shared" si="583"/>
        <v>0</v>
      </c>
    </row>
    <row r="4155" spans="1:24" x14ac:dyDescent="0.3">
      <c r="A4155">
        <f t="shared" si="584"/>
        <v>4154</v>
      </c>
      <c r="I4155">
        <f t="shared" si="576"/>
        <v>0</v>
      </c>
      <c r="K4155">
        <f t="shared" si="577"/>
        <v>0</v>
      </c>
      <c r="M4155">
        <f t="shared" si="578"/>
        <v>0</v>
      </c>
      <c r="O4155">
        <f t="shared" si="579"/>
        <v>0</v>
      </c>
      <c r="Q4155">
        <f t="shared" si="580"/>
        <v>0</v>
      </c>
      <c r="S4155">
        <f t="shared" si="581"/>
        <v>0</v>
      </c>
      <c r="W4155">
        <f t="shared" si="582"/>
        <v>0</v>
      </c>
      <c r="X4155">
        <f t="shared" si="583"/>
        <v>0</v>
      </c>
    </row>
    <row r="4156" spans="1:24" x14ac:dyDescent="0.3">
      <c r="A4156">
        <f t="shared" si="584"/>
        <v>4155</v>
      </c>
      <c r="I4156">
        <f t="shared" si="576"/>
        <v>0</v>
      </c>
      <c r="K4156">
        <f t="shared" si="577"/>
        <v>0</v>
      </c>
      <c r="M4156">
        <f t="shared" si="578"/>
        <v>0</v>
      </c>
      <c r="O4156">
        <f t="shared" si="579"/>
        <v>0</v>
      </c>
      <c r="Q4156">
        <f t="shared" si="580"/>
        <v>0</v>
      </c>
      <c r="S4156">
        <f t="shared" si="581"/>
        <v>0</v>
      </c>
      <c r="W4156">
        <f t="shared" si="582"/>
        <v>0</v>
      </c>
      <c r="X4156">
        <f t="shared" si="583"/>
        <v>0</v>
      </c>
    </row>
    <row r="4157" spans="1:24" x14ac:dyDescent="0.3">
      <c r="A4157">
        <f t="shared" si="584"/>
        <v>4156</v>
      </c>
      <c r="I4157">
        <f t="shared" si="576"/>
        <v>0</v>
      </c>
      <c r="K4157">
        <f t="shared" si="577"/>
        <v>0</v>
      </c>
      <c r="M4157">
        <f t="shared" si="578"/>
        <v>0</v>
      </c>
      <c r="O4157">
        <f t="shared" si="579"/>
        <v>0</v>
      </c>
      <c r="Q4157">
        <f t="shared" si="580"/>
        <v>0</v>
      </c>
      <c r="S4157">
        <f t="shared" si="581"/>
        <v>0</v>
      </c>
      <c r="W4157">
        <f t="shared" si="582"/>
        <v>0</v>
      </c>
      <c r="X4157">
        <f t="shared" si="583"/>
        <v>0</v>
      </c>
    </row>
    <row r="4158" spans="1:24" x14ac:dyDescent="0.3">
      <c r="A4158">
        <f t="shared" si="584"/>
        <v>4157</v>
      </c>
      <c r="I4158">
        <f t="shared" si="576"/>
        <v>0</v>
      </c>
      <c r="K4158">
        <f t="shared" si="577"/>
        <v>0</v>
      </c>
      <c r="M4158">
        <f t="shared" si="578"/>
        <v>0</v>
      </c>
      <c r="O4158">
        <f t="shared" si="579"/>
        <v>0</v>
      </c>
      <c r="Q4158">
        <f t="shared" si="580"/>
        <v>0</v>
      </c>
      <c r="S4158">
        <f t="shared" si="581"/>
        <v>0</v>
      </c>
      <c r="W4158">
        <f t="shared" si="582"/>
        <v>0</v>
      </c>
      <c r="X4158">
        <f t="shared" si="583"/>
        <v>0</v>
      </c>
    </row>
    <row r="4159" spans="1:24" x14ac:dyDescent="0.3">
      <c r="A4159">
        <f t="shared" si="584"/>
        <v>4158</v>
      </c>
      <c r="I4159">
        <f t="shared" si="576"/>
        <v>0</v>
      </c>
      <c r="K4159">
        <f t="shared" si="577"/>
        <v>0</v>
      </c>
      <c r="M4159">
        <f t="shared" si="578"/>
        <v>0</v>
      </c>
      <c r="O4159">
        <f t="shared" si="579"/>
        <v>0</v>
      </c>
      <c r="Q4159">
        <f t="shared" si="580"/>
        <v>0</v>
      </c>
      <c r="S4159">
        <f t="shared" si="581"/>
        <v>0</v>
      </c>
      <c r="W4159">
        <f t="shared" si="582"/>
        <v>0</v>
      </c>
      <c r="X4159">
        <f t="shared" si="583"/>
        <v>0</v>
      </c>
    </row>
    <row r="4160" spans="1:24" x14ac:dyDescent="0.3">
      <c r="A4160">
        <f t="shared" si="584"/>
        <v>4159</v>
      </c>
      <c r="I4160">
        <f t="shared" si="576"/>
        <v>0</v>
      </c>
      <c r="K4160">
        <f t="shared" si="577"/>
        <v>0</v>
      </c>
      <c r="M4160">
        <f t="shared" si="578"/>
        <v>0</v>
      </c>
      <c r="O4160">
        <f t="shared" si="579"/>
        <v>0</v>
      </c>
      <c r="Q4160">
        <f t="shared" si="580"/>
        <v>0</v>
      </c>
      <c r="S4160">
        <f t="shared" si="581"/>
        <v>0</v>
      </c>
      <c r="W4160">
        <f t="shared" si="582"/>
        <v>0</v>
      </c>
      <c r="X4160">
        <f t="shared" si="583"/>
        <v>0</v>
      </c>
    </row>
    <row r="4161" spans="1:24" x14ac:dyDescent="0.3">
      <c r="A4161">
        <f t="shared" si="584"/>
        <v>4160</v>
      </c>
      <c r="I4161">
        <f t="shared" si="576"/>
        <v>0</v>
      </c>
      <c r="K4161">
        <f t="shared" si="577"/>
        <v>0</v>
      </c>
      <c r="M4161">
        <f t="shared" si="578"/>
        <v>0</v>
      </c>
      <c r="O4161">
        <f t="shared" si="579"/>
        <v>0</v>
      </c>
      <c r="Q4161">
        <f t="shared" si="580"/>
        <v>0</v>
      </c>
      <c r="S4161">
        <f t="shared" si="581"/>
        <v>0</v>
      </c>
      <c r="W4161">
        <f t="shared" si="582"/>
        <v>0</v>
      </c>
      <c r="X4161">
        <f t="shared" si="583"/>
        <v>0</v>
      </c>
    </row>
    <row r="4162" spans="1:24" x14ac:dyDescent="0.3">
      <c r="A4162">
        <f t="shared" si="584"/>
        <v>4161</v>
      </c>
      <c r="I4162">
        <f t="shared" ref="I4162:I4225" si="585">ROUNDUP((G4162/(1-H4162)),0)</f>
        <v>0</v>
      </c>
      <c r="K4162">
        <f t="shared" ref="K4162:K4225" si="586">ROUND((G4162/(1-J4162)),0)</f>
        <v>0</v>
      </c>
      <c r="M4162">
        <f t="shared" ref="M4162:M4225" si="587">ROUND((G4162/(1-L4162)),0)</f>
        <v>0</v>
      </c>
      <c r="O4162">
        <f t="shared" ref="O4162:O4225" si="588">ROUND((G4162/(1-N4162)),0)</f>
        <v>0</v>
      </c>
      <c r="Q4162">
        <f t="shared" ref="Q4162:Q4225" si="589">ROUND((G4162/(1-P4162)),0)</f>
        <v>0</v>
      </c>
      <c r="S4162">
        <f t="shared" ref="S4162:S4225" si="590">ROUND((G4162/(1-R4162)),0)</f>
        <v>0</v>
      </c>
      <c r="W4162">
        <f t="shared" ref="W4162:W4225" si="591">ROUND((G4162/(1-V4162)),0)</f>
        <v>0</v>
      </c>
      <c r="X4162">
        <f t="shared" ref="X4162:X4225" si="592">ROUND(W4162*111%,0)</f>
        <v>0</v>
      </c>
    </row>
    <row r="4163" spans="1:24" x14ac:dyDescent="0.3">
      <c r="A4163">
        <f t="shared" si="584"/>
        <v>4162</v>
      </c>
      <c r="I4163">
        <f t="shared" si="585"/>
        <v>0</v>
      </c>
      <c r="K4163">
        <f t="shared" si="586"/>
        <v>0</v>
      </c>
      <c r="M4163">
        <f t="shared" si="587"/>
        <v>0</v>
      </c>
      <c r="O4163">
        <f t="shared" si="588"/>
        <v>0</v>
      </c>
      <c r="Q4163">
        <f t="shared" si="589"/>
        <v>0</v>
      </c>
      <c r="S4163">
        <f t="shared" si="590"/>
        <v>0</v>
      </c>
      <c r="W4163">
        <f t="shared" si="591"/>
        <v>0</v>
      </c>
      <c r="X4163">
        <f t="shared" si="592"/>
        <v>0</v>
      </c>
    </row>
    <row r="4164" spans="1:24" x14ac:dyDescent="0.3">
      <c r="A4164">
        <f t="shared" si="584"/>
        <v>4163</v>
      </c>
      <c r="I4164">
        <f t="shared" si="585"/>
        <v>0</v>
      </c>
      <c r="K4164">
        <f t="shared" si="586"/>
        <v>0</v>
      </c>
      <c r="M4164">
        <f t="shared" si="587"/>
        <v>0</v>
      </c>
      <c r="O4164">
        <f t="shared" si="588"/>
        <v>0</v>
      </c>
      <c r="Q4164">
        <f t="shared" si="589"/>
        <v>0</v>
      </c>
      <c r="S4164">
        <f t="shared" si="590"/>
        <v>0</v>
      </c>
      <c r="W4164">
        <f t="shared" si="591"/>
        <v>0</v>
      </c>
      <c r="X4164">
        <f t="shared" si="592"/>
        <v>0</v>
      </c>
    </row>
    <row r="4165" spans="1:24" x14ac:dyDescent="0.3">
      <c r="A4165">
        <f t="shared" si="584"/>
        <v>4164</v>
      </c>
      <c r="I4165">
        <f t="shared" si="585"/>
        <v>0</v>
      </c>
      <c r="K4165">
        <f t="shared" si="586"/>
        <v>0</v>
      </c>
      <c r="M4165">
        <f t="shared" si="587"/>
        <v>0</v>
      </c>
      <c r="O4165">
        <f t="shared" si="588"/>
        <v>0</v>
      </c>
      <c r="Q4165">
        <f t="shared" si="589"/>
        <v>0</v>
      </c>
      <c r="S4165">
        <f t="shared" si="590"/>
        <v>0</v>
      </c>
      <c r="W4165">
        <f t="shared" si="591"/>
        <v>0</v>
      </c>
      <c r="X4165">
        <f t="shared" si="592"/>
        <v>0</v>
      </c>
    </row>
    <row r="4166" spans="1:24" x14ac:dyDescent="0.3">
      <c r="A4166">
        <f t="shared" si="584"/>
        <v>4165</v>
      </c>
      <c r="I4166">
        <f t="shared" si="585"/>
        <v>0</v>
      </c>
      <c r="K4166">
        <f t="shared" si="586"/>
        <v>0</v>
      </c>
      <c r="M4166">
        <f t="shared" si="587"/>
        <v>0</v>
      </c>
      <c r="O4166">
        <f t="shared" si="588"/>
        <v>0</v>
      </c>
      <c r="Q4166">
        <f t="shared" si="589"/>
        <v>0</v>
      </c>
      <c r="S4166">
        <f t="shared" si="590"/>
        <v>0</v>
      </c>
      <c r="W4166">
        <f t="shared" si="591"/>
        <v>0</v>
      </c>
      <c r="X4166">
        <f t="shared" si="592"/>
        <v>0</v>
      </c>
    </row>
    <row r="4167" spans="1:24" x14ac:dyDescent="0.3">
      <c r="A4167">
        <f t="shared" si="584"/>
        <v>4166</v>
      </c>
      <c r="I4167">
        <f t="shared" si="585"/>
        <v>0</v>
      </c>
      <c r="K4167">
        <f t="shared" si="586"/>
        <v>0</v>
      </c>
      <c r="M4167">
        <f t="shared" si="587"/>
        <v>0</v>
      </c>
      <c r="O4167">
        <f t="shared" si="588"/>
        <v>0</v>
      </c>
      <c r="Q4167">
        <f t="shared" si="589"/>
        <v>0</v>
      </c>
      <c r="S4167">
        <f t="shared" si="590"/>
        <v>0</v>
      </c>
      <c r="W4167">
        <f t="shared" si="591"/>
        <v>0</v>
      </c>
      <c r="X4167">
        <f t="shared" si="592"/>
        <v>0</v>
      </c>
    </row>
    <row r="4168" spans="1:24" x14ac:dyDescent="0.3">
      <c r="A4168">
        <f t="shared" si="584"/>
        <v>4167</v>
      </c>
      <c r="I4168">
        <f t="shared" si="585"/>
        <v>0</v>
      </c>
      <c r="K4168">
        <f t="shared" si="586"/>
        <v>0</v>
      </c>
      <c r="M4168">
        <f t="shared" si="587"/>
        <v>0</v>
      </c>
      <c r="O4168">
        <f t="shared" si="588"/>
        <v>0</v>
      </c>
      <c r="Q4168">
        <f t="shared" si="589"/>
        <v>0</v>
      </c>
      <c r="S4168">
        <f t="shared" si="590"/>
        <v>0</v>
      </c>
      <c r="W4168">
        <f t="shared" si="591"/>
        <v>0</v>
      </c>
      <c r="X4168">
        <f t="shared" si="592"/>
        <v>0</v>
      </c>
    </row>
    <row r="4169" spans="1:24" x14ac:dyDescent="0.3">
      <c r="A4169">
        <f t="shared" si="584"/>
        <v>4168</v>
      </c>
      <c r="I4169">
        <f t="shared" si="585"/>
        <v>0</v>
      </c>
      <c r="K4169">
        <f t="shared" si="586"/>
        <v>0</v>
      </c>
      <c r="M4169">
        <f t="shared" si="587"/>
        <v>0</v>
      </c>
      <c r="O4169">
        <f t="shared" si="588"/>
        <v>0</v>
      </c>
      <c r="Q4169">
        <f t="shared" si="589"/>
        <v>0</v>
      </c>
      <c r="S4169">
        <f t="shared" si="590"/>
        <v>0</v>
      </c>
      <c r="W4169">
        <f t="shared" si="591"/>
        <v>0</v>
      </c>
      <c r="X4169">
        <f t="shared" si="592"/>
        <v>0</v>
      </c>
    </row>
    <row r="4170" spans="1:24" x14ac:dyDescent="0.3">
      <c r="A4170">
        <f t="shared" si="584"/>
        <v>4169</v>
      </c>
      <c r="I4170">
        <f t="shared" si="585"/>
        <v>0</v>
      </c>
      <c r="K4170">
        <f t="shared" si="586"/>
        <v>0</v>
      </c>
      <c r="M4170">
        <f t="shared" si="587"/>
        <v>0</v>
      </c>
      <c r="O4170">
        <f t="shared" si="588"/>
        <v>0</v>
      </c>
      <c r="Q4170">
        <f t="shared" si="589"/>
        <v>0</v>
      </c>
      <c r="S4170">
        <f t="shared" si="590"/>
        <v>0</v>
      </c>
      <c r="W4170">
        <f t="shared" si="591"/>
        <v>0</v>
      </c>
      <c r="X4170">
        <f t="shared" si="592"/>
        <v>0</v>
      </c>
    </row>
    <row r="4171" spans="1:24" x14ac:dyDescent="0.3">
      <c r="A4171">
        <f t="shared" si="584"/>
        <v>4170</v>
      </c>
      <c r="I4171">
        <f t="shared" si="585"/>
        <v>0</v>
      </c>
      <c r="K4171">
        <f t="shared" si="586"/>
        <v>0</v>
      </c>
      <c r="M4171">
        <f t="shared" si="587"/>
        <v>0</v>
      </c>
      <c r="O4171">
        <f t="shared" si="588"/>
        <v>0</v>
      </c>
      <c r="Q4171">
        <f t="shared" si="589"/>
        <v>0</v>
      </c>
      <c r="S4171">
        <f t="shared" si="590"/>
        <v>0</v>
      </c>
      <c r="W4171">
        <f t="shared" si="591"/>
        <v>0</v>
      </c>
      <c r="X4171">
        <f t="shared" si="592"/>
        <v>0</v>
      </c>
    </row>
    <row r="4172" spans="1:24" x14ac:dyDescent="0.3">
      <c r="A4172">
        <f t="shared" si="584"/>
        <v>4171</v>
      </c>
      <c r="I4172">
        <f t="shared" si="585"/>
        <v>0</v>
      </c>
      <c r="K4172">
        <f t="shared" si="586"/>
        <v>0</v>
      </c>
      <c r="M4172">
        <f t="shared" si="587"/>
        <v>0</v>
      </c>
      <c r="O4172">
        <f t="shared" si="588"/>
        <v>0</v>
      </c>
      <c r="Q4172">
        <f t="shared" si="589"/>
        <v>0</v>
      </c>
      <c r="S4172">
        <f t="shared" si="590"/>
        <v>0</v>
      </c>
      <c r="W4172">
        <f t="shared" si="591"/>
        <v>0</v>
      </c>
      <c r="X4172">
        <f t="shared" si="592"/>
        <v>0</v>
      </c>
    </row>
    <row r="4173" spans="1:24" x14ac:dyDescent="0.3">
      <c r="A4173">
        <f t="shared" si="584"/>
        <v>4172</v>
      </c>
      <c r="I4173">
        <f t="shared" si="585"/>
        <v>0</v>
      </c>
      <c r="K4173">
        <f t="shared" si="586"/>
        <v>0</v>
      </c>
      <c r="M4173">
        <f t="shared" si="587"/>
        <v>0</v>
      </c>
      <c r="O4173">
        <f t="shared" si="588"/>
        <v>0</v>
      </c>
      <c r="Q4173">
        <f t="shared" si="589"/>
        <v>0</v>
      </c>
      <c r="S4173">
        <f t="shared" si="590"/>
        <v>0</v>
      </c>
      <c r="W4173">
        <f t="shared" si="591"/>
        <v>0</v>
      </c>
      <c r="X4173">
        <f t="shared" si="592"/>
        <v>0</v>
      </c>
    </row>
    <row r="4174" spans="1:24" x14ac:dyDescent="0.3">
      <c r="A4174">
        <f t="shared" si="584"/>
        <v>4173</v>
      </c>
      <c r="I4174">
        <f t="shared" si="585"/>
        <v>0</v>
      </c>
      <c r="K4174">
        <f t="shared" si="586"/>
        <v>0</v>
      </c>
      <c r="M4174">
        <f t="shared" si="587"/>
        <v>0</v>
      </c>
      <c r="O4174">
        <f t="shared" si="588"/>
        <v>0</v>
      </c>
      <c r="Q4174">
        <f t="shared" si="589"/>
        <v>0</v>
      </c>
      <c r="S4174">
        <f t="shared" si="590"/>
        <v>0</v>
      </c>
      <c r="W4174">
        <f t="shared" si="591"/>
        <v>0</v>
      </c>
      <c r="X4174">
        <f t="shared" si="592"/>
        <v>0</v>
      </c>
    </row>
    <row r="4175" spans="1:24" x14ac:dyDescent="0.3">
      <c r="A4175">
        <f t="shared" si="584"/>
        <v>4174</v>
      </c>
      <c r="I4175">
        <f t="shared" si="585"/>
        <v>0</v>
      </c>
      <c r="K4175">
        <f t="shared" si="586"/>
        <v>0</v>
      </c>
      <c r="M4175">
        <f t="shared" si="587"/>
        <v>0</v>
      </c>
      <c r="O4175">
        <f t="shared" si="588"/>
        <v>0</v>
      </c>
      <c r="Q4175">
        <f t="shared" si="589"/>
        <v>0</v>
      </c>
      <c r="S4175">
        <f t="shared" si="590"/>
        <v>0</v>
      </c>
      <c r="W4175">
        <f t="shared" si="591"/>
        <v>0</v>
      </c>
      <c r="X4175">
        <f t="shared" si="592"/>
        <v>0</v>
      </c>
    </row>
    <row r="4176" spans="1:24" x14ac:dyDescent="0.3">
      <c r="A4176">
        <f t="shared" si="584"/>
        <v>4175</v>
      </c>
      <c r="I4176">
        <f t="shared" si="585"/>
        <v>0</v>
      </c>
      <c r="K4176">
        <f t="shared" si="586"/>
        <v>0</v>
      </c>
      <c r="M4176">
        <f t="shared" si="587"/>
        <v>0</v>
      </c>
      <c r="O4176">
        <f t="shared" si="588"/>
        <v>0</v>
      </c>
      <c r="Q4176">
        <f t="shared" si="589"/>
        <v>0</v>
      </c>
      <c r="S4176">
        <f t="shared" si="590"/>
        <v>0</v>
      </c>
      <c r="W4176">
        <f t="shared" si="591"/>
        <v>0</v>
      </c>
      <c r="X4176">
        <f t="shared" si="592"/>
        <v>0</v>
      </c>
    </row>
    <row r="4177" spans="1:24" x14ac:dyDescent="0.3">
      <c r="A4177">
        <f t="shared" si="584"/>
        <v>4176</v>
      </c>
      <c r="I4177">
        <f t="shared" si="585"/>
        <v>0</v>
      </c>
      <c r="K4177">
        <f t="shared" si="586"/>
        <v>0</v>
      </c>
      <c r="M4177">
        <f t="shared" si="587"/>
        <v>0</v>
      </c>
      <c r="O4177">
        <f t="shared" si="588"/>
        <v>0</v>
      </c>
      <c r="Q4177">
        <f t="shared" si="589"/>
        <v>0</v>
      </c>
      <c r="S4177">
        <f t="shared" si="590"/>
        <v>0</v>
      </c>
      <c r="W4177">
        <f t="shared" si="591"/>
        <v>0</v>
      </c>
      <c r="X4177">
        <f t="shared" si="592"/>
        <v>0</v>
      </c>
    </row>
    <row r="4178" spans="1:24" x14ac:dyDescent="0.3">
      <c r="A4178">
        <f t="shared" si="584"/>
        <v>4177</v>
      </c>
      <c r="I4178">
        <f t="shared" si="585"/>
        <v>0</v>
      </c>
      <c r="K4178">
        <f t="shared" si="586"/>
        <v>0</v>
      </c>
      <c r="M4178">
        <f t="shared" si="587"/>
        <v>0</v>
      </c>
      <c r="O4178">
        <f t="shared" si="588"/>
        <v>0</v>
      </c>
      <c r="Q4178">
        <f t="shared" si="589"/>
        <v>0</v>
      </c>
      <c r="S4178">
        <f t="shared" si="590"/>
        <v>0</v>
      </c>
      <c r="W4178">
        <f t="shared" si="591"/>
        <v>0</v>
      </c>
      <c r="X4178">
        <f t="shared" si="592"/>
        <v>0</v>
      </c>
    </row>
    <row r="4179" spans="1:24" x14ac:dyDescent="0.3">
      <c r="A4179">
        <f t="shared" si="584"/>
        <v>4178</v>
      </c>
      <c r="I4179">
        <f t="shared" si="585"/>
        <v>0</v>
      </c>
      <c r="K4179">
        <f t="shared" si="586"/>
        <v>0</v>
      </c>
      <c r="M4179">
        <f t="shared" si="587"/>
        <v>0</v>
      </c>
      <c r="O4179">
        <f t="shared" si="588"/>
        <v>0</v>
      </c>
      <c r="Q4179">
        <f t="shared" si="589"/>
        <v>0</v>
      </c>
      <c r="S4179">
        <f t="shared" si="590"/>
        <v>0</v>
      </c>
      <c r="W4179">
        <f t="shared" si="591"/>
        <v>0</v>
      </c>
      <c r="X4179">
        <f t="shared" si="592"/>
        <v>0</v>
      </c>
    </row>
    <row r="4180" spans="1:24" x14ac:dyDescent="0.3">
      <c r="A4180">
        <f t="shared" si="584"/>
        <v>4179</v>
      </c>
      <c r="I4180">
        <f t="shared" si="585"/>
        <v>0</v>
      </c>
      <c r="K4180">
        <f t="shared" si="586"/>
        <v>0</v>
      </c>
      <c r="M4180">
        <f t="shared" si="587"/>
        <v>0</v>
      </c>
      <c r="O4180">
        <f t="shared" si="588"/>
        <v>0</v>
      </c>
      <c r="Q4180">
        <f t="shared" si="589"/>
        <v>0</v>
      </c>
      <c r="S4180">
        <f t="shared" si="590"/>
        <v>0</v>
      </c>
      <c r="W4180">
        <f t="shared" si="591"/>
        <v>0</v>
      </c>
      <c r="X4180">
        <f t="shared" si="592"/>
        <v>0</v>
      </c>
    </row>
    <row r="4181" spans="1:24" x14ac:dyDescent="0.3">
      <c r="A4181">
        <f t="shared" si="584"/>
        <v>4180</v>
      </c>
      <c r="I4181">
        <f t="shared" si="585"/>
        <v>0</v>
      </c>
      <c r="K4181">
        <f t="shared" si="586"/>
        <v>0</v>
      </c>
      <c r="M4181">
        <f t="shared" si="587"/>
        <v>0</v>
      </c>
      <c r="O4181">
        <f t="shared" si="588"/>
        <v>0</v>
      </c>
      <c r="Q4181">
        <f t="shared" si="589"/>
        <v>0</v>
      </c>
      <c r="S4181">
        <f t="shared" si="590"/>
        <v>0</v>
      </c>
      <c r="W4181">
        <f t="shared" si="591"/>
        <v>0</v>
      </c>
      <c r="X4181">
        <f t="shared" si="592"/>
        <v>0</v>
      </c>
    </row>
    <row r="4182" spans="1:24" x14ac:dyDescent="0.3">
      <c r="A4182">
        <f t="shared" si="584"/>
        <v>4181</v>
      </c>
      <c r="I4182">
        <f t="shared" si="585"/>
        <v>0</v>
      </c>
      <c r="K4182">
        <f t="shared" si="586"/>
        <v>0</v>
      </c>
      <c r="M4182">
        <f t="shared" si="587"/>
        <v>0</v>
      </c>
      <c r="O4182">
        <f t="shared" si="588"/>
        <v>0</v>
      </c>
      <c r="Q4182">
        <f t="shared" si="589"/>
        <v>0</v>
      </c>
      <c r="S4182">
        <f t="shared" si="590"/>
        <v>0</v>
      </c>
      <c r="W4182">
        <f t="shared" si="591"/>
        <v>0</v>
      </c>
      <c r="X4182">
        <f t="shared" si="592"/>
        <v>0</v>
      </c>
    </row>
    <row r="4183" spans="1:24" x14ac:dyDescent="0.3">
      <c r="A4183">
        <f t="shared" si="584"/>
        <v>4182</v>
      </c>
      <c r="I4183">
        <f t="shared" si="585"/>
        <v>0</v>
      </c>
      <c r="K4183">
        <f t="shared" si="586"/>
        <v>0</v>
      </c>
      <c r="M4183">
        <f t="shared" si="587"/>
        <v>0</v>
      </c>
      <c r="O4183">
        <f t="shared" si="588"/>
        <v>0</v>
      </c>
      <c r="Q4183">
        <f t="shared" si="589"/>
        <v>0</v>
      </c>
      <c r="S4183">
        <f t="shared" si="590"/>
        <v>0</v>
      </c>
      <c r="W4183">
        <f t="shared" si="591"/>
        <v>0</v>
      </c>
      <c r="X4183">
        <f t="shared" si="592"/>
        <v>0</v>
      </c>
    </row>
    <row r="4184" spans="1:24" x14ac:dyDescent="0.3">
      <c r="A4184">
        <f t="shared" si="584"/>
        <v>4183</v>
      </c>
      <c r="I4184">
        <f t="shared" si="585"/>
        <v>0</v>
      </c>
      <c r="K4184">
        <f t="shared" si="586"/>
        <v>0</v>
      </c>
      <c r="M4184">
        <f t="shared" si="587"/>
        <v>0</v>
      </c>
      <c r="O4184">
        <f t="shared" si="588"/>
        <v>0</v>
      </c>
      <c r="Q4184">
        <f t="shared" si="589"/>
        <v>0</v>
      </c>
      <c r="S4184">
        <f t="shared" si="590"/>
        <v>0</v>
      </c>
      <c r="W4184">
        <f t="shared" si="591"/>
        <v>0</v>
      </c>
      <c r="X4184">
        <f t="shared" si="592"/>
        <v>0</v>
      </c>
    </row>
    <row r="4185" spans="1:24" x14ac:dyDescent="0.3">
      <c r="A4185">
        <f t="shared" si="584"/>
        <v>4184</v>
      </c>
      <c r="I4185">
        <f t="shared" si="585"/>
        <v>0</v>
      </c>
      <c r="K4185">
        <f t="shared" si="586"/>
        <v>0</v>
      </c>
      <c r="M4185">
        <f t="shared" si="587"/>
        <v>0</v>
      </c>
      <c r="O4185">
        <f t="shared" si="588"/>
        <v>0</v>
      </c>
      <c r="Q4185">
        <f t="shared" si="589"/>
        <v>0</v>
      </c>
      <c r="S4185">
        <f t="shared" si="590"/>
        <v>0</v>
      </c>
      <c r="W4185">
        <f t="shared" si="591"/>
        <v>0</v>
      </c>
      <c r="X4185">
        <f t="shared" si="592"/>
        <v>0</v>
      </c>
    </row>
    <row r="4186" spans="1:24" x14ac:dyDescent="0.3">
      <c r="A4186">
        <f t="shared" si="584"/>
        <v>4185</v>
      </c>
      <c r="I4186">
        <f t="shared" si="585"/>
        <v>0</v>
      </c>
      <c r="K4186">
        <f t="shared" si="586"/>
        <v>0</v>
      </c>
      <c r="M4186">
        <f t="shared" si="587"/>
        <v>0</v>
      </c>
      <c r="O4186">
        <f t="shared" si="588"/>
        <v>0</v>
      </c>
      <c r="Q4186">
        <f t="shared" si="589"/>
        <v>0</v>
      </c>
      <c r="S4186">
        <f t="shared" si="590"/>
        <v>0</v>
      </c>
      <c r="W4186">
        <f t="shared" si="591"/>
        <v>0</v>
      </c>
      <c r="X4186">
        <f t="shared" si="592"/>
        <v>0</v>
      </c>
    </row>
    <row r="4187" spans="1:24" x14ac:dyDescent="0.3">
      <c r="A4187">
        <f t="shared" si="584"/>
        <v>4186</v>
      </c>
      <c r="I4187">
        <f t="shared" si="585"/>
        <v>0</v>
      </c>
      <c r="K4187">
        <f t="shared" si="586"/>
        <v>0</v>
      </c>
      <c r="M4187">
        <f t="shared" si="587"/>
        <v>0</v>
      </c>
      <c r="O4187">
        <f t="shared" si="588"/>
        <v>0</v>
      </c>
      <c r="Q4187">
        <f t="shared" si="589"/>
        <v>0</v>
      </c>
      <c r="S4187">
        <f t="shared" si="590"/>
        <v>0</v>
      </c>
      <c r="W4187">
        <f t="shared" si="591"/>
        <v>0</v>
      </c>
      <c r="X4187">
        <f t="shared" si="592"/>
        <v>0</v>
      </c>
    </row>
    <row r="4188" spans="1:24" x14ac:dyDescent="0.3">
      <c r="A4188">
        <f t="shared" si="584"/>
        <v>4187</v>
      </c>
      <c r="I4188">
        <f t="shared" si="585"/>
        <v>0</v>
      </c>
      <c r="K4188">
        <f t="shared" si="586"/>
        <v>0</v>
      </c>
      <c r="M4188">
        <f t="shared" si="587"/>
        <v>0</v>
      </c>
      <c r="O4188">
        <f t="shared" si="588"/>
        <v>0</v>
      </c>
      <c r="Q4188">
        <f t="shared" si="589"/>
        <v>0</v>
      </c>
      <c r="S4188">
        <f t="shared" si="590"/>
        <v>0</v>
      </c>
      <c r="W4188">
        <f t="shared" si="591"/>
        <v>0</v>
      </c>
      <c r="X4188">
        <f t="shared" si="592"/>
        <v>0</v>
      </c>
    </row>
    <row r="4189" spans="1:24" x14ac:dyDescent="0.3">
      <c r="A4189">
        <f t="shared" si="584"/>
        <v>4188</v>
      </c>
      <c r="I4189">
        <f t="shared" si="585"/>
        <v>0</v>
      </c>
      <c r="K4189">
        <f t="shared" si="586"/>
        <v>0</v>
      </c>
      <c r="M4189">
        <f t="shared" si="587"/>
        <v>0</v>
      </c>
      <c r="O4189">
        <f t="shared" si="588"/>
        <v>0</v>
      </c>
      <c r="Q4189">
        <f t="shared" si="589"/>
        <v>0</v>
      </c>
      <c r="S4189">
        <f t="shared" si="590"/>
        <v>0</v>
      </c>
      <c r="W4189">
        <f t="shared" si="591"/>
        <v>0</v>
      </c>
      <c r="X4189">
        <f t="shared" si="592"/>
        <v>0</v>
      </c>
    </row>
    <row r="4190" spans="1:24" x14ac:dyDescent="0.3">
      <c r="A4190">
        <f t="shared" si="584"/>
        <v>4189</v>
      </c>
      <c r="I4190">
        <f t="shared" si="585"/>
        <v>0</v>
      </c>
      <c r="K4190">
        <f t="shared" si="586"/>
        <v>0</v>
      </c>
      <c r="M4190">
        <f t="shared" si="587"/>
        <v>0</v>
      </c>
      <c r="O4190">
        <f t="shared" si="588"/>
        <v>0</v>
      </c>
      <c r="Q4190">
        <f t="shared" si="589"/>
        <v>0</v>
      </c>
      <c r="S4190">
        <f t="shared" si="590"/>
        <v>0</v>
      </c>
      <c r="W4190">
        <f t="shared" si="591"/>
        <v>0</v>
      </c>
      <c r="X4190">
        <f t="shared" si="592"/>
        <v>0</v>
      </c>
    </row>
    <row r="4191" spans="1:24" x14ac:dyDescent="0.3">
      <c r="A4191">
        <f t="shared" si="584"/>
        <v>4190</v>
      </c>
      <c r="I4191">
        <f t="shared" si="585"/>
        <v>0</v>
      </c>
      <c r="K4191">
        <f t="shared" si="586"/>
        <v>0</v>
      </c>
      <c r="M4191">
        <f t="shared" si="587"/>
        <v>0</v>
      </c>
      <c r="O4191">
        <f t="shared" si="588"/>
        <v>0</v>
      </c>
      <c r="Q4191">
        <f t="shared" si="589"/>
        <v>0</v>
      </c>
      <c r="S4191">
        <f t="shared" si="590"/>
        <v>0</v>
      </c>
      <c r="W4191">
        <f t="shared" si="591"/>
        <v>0</v>
      </c>
      <c r="X4191">
        <f t="shared" si="592"/>
        <v>0</v>
      </c>
    </row>
    <row r="4192" spans="1:24" x14ac:dyDescent="0.3">
      <c r="A4192">
        <f t="shared" si="584"/>
        <v>4191</v>
      </c>
      <c r="I4192">
        <f t="shared" si="585"/>
        <v>0</v>
      </c>
      <c r="K4192">
        <f t="shared" si="586"/>
        <v>0</v>
      </c>
      <c r="M4192">
        <f t="shared" si="587"/>
        <v>0</v>
      </c>
      <c r="O4192">
        <f t="shared" si="588"/>
        <v>0</v>
      </c>
      <c r="Q4192">
        <f t="shared" si="589"/>
        <v>0</v>
      </c>
      <c r="S4192">
        <f t="shared" si="590"/>
        <v>0</v>
      </c>
      <c r="W4192">
        <f t="shared" si="591"/>
        <v>0</v>
      </c>
      <c r="X4192">
        <f t="shared" si="592"/>
        <v>0</v>
      </c>
    </row>
    <row r="4193" spans="1:24" x14ac:dyDescent="0.3">
      <c r="A4193">
        <f t="shared" si="584"/>
        <v>4192</v>
      </c>
      <c r="I4193">
        <f t="shared" si="585"/>
        <v>0</v>
      </c>
      <c r="K4193">
        <f t="shared" si="586"/>
        <v>0</v>
      </c>
      <c r="M4193">
        <f t="shared" si="587"/>
        <v>0</v>
      </c>
      <c r="O4193">
        <f t="shared" si="588"/>
        <v>0</v>
      </c>
      <c r="Q4193">
        <f t="shared" si="589"/>
        <v>0</v>
      </c>
      <c r="S4193">
        <f t="shared" si="590"/>
        <v>0</v>
      </c>
      <c r="W4193">
        <f t="shared" si="591"/>
        <v>0</v>
      </c>
      <c r="X4193">
        <f t="shared" si="592"/>
        <v>0</v>
      </c>
    </row>
    <row r="4194" spans="1:24" x14ac:dyDescent="0.3">
      <c r="A4194">
        <f t="shared" si="584"/>
        <v>4193</v>
      </c>
      <c r="I4194">
        <f t="shared" si="585"/>
        <v>0</v>
      </c>
      <c r="K4194">
        <f t="shared" si="586"/>
        <v>0</v>
      </c>
      <c r="M4194">
        <f t="shared" si="587"/>
        <v>0</v>
      </c>
      <c r="O4194">
        <f t="shared" si="588"/>
        <v>0</v>
      </c>
      <c r="Q4194">
        <f t="shared" si="589"/>
        <v>0</v>
      </c>
      <c r="S4194">
        <f t="shared" si="590"/>
        <v>0</v>
      </c>
      <c r="W4194">
        <f t="shared" si="591"/>
        <v>0</v>
      </c>
      <c r="X4194">
        <f t="shared" si="592"/>
        <v>0</v>
      </c>
    </row>
    <row r="4195" spans="1:24" x14ac:dyDescent="0.3">
      <c r="A4195">
        <f t="shared" si="584"/>
        <v>4194</v>
      </c>
      <c r="I4195">
        <f t="shared" si="585"/>
        <v>0</v>
      </c>
      <c r="K4195">
        <f t="shared" si="586"/>
        <v>0</v>
      </c>
      <c r="M4195">
        <f t="shared" si="587"/>
        <v>0</v>
      </c>
      <c r="O4195">
        <f t="shared" si="588"/>
        <v>0</v>
      </c>
      <c r="Q4195">
        <f t="shared" si="589"/>
        <v>0</v>
      </c>
      <c r="S4195">
        <f t="shared" si="590"/>
        <v>0</v>
      </c>
      <c r="W4195">
        <f t="shared" si="591"/>
        <v>0</v>
      </c>
      <c r="X4195">
        <f t="shared" si="592"/>
        <v>0</v>
      </c>
    </row>
    <row r="4196" spans="1:24" x14ac:dyDescent="0.3">
      <c r="A4196">
        <f t="shared" si="584"/>
        <v>4195</v>
      </c>
      <c r="I4196">
        <f t="shared" si="585"/>
        <v>0</v>
      </c>
      <c r="K4196">
        <f t="shared" si="586"/>
        <v>0</v>
      </c>
      <c r="M4196">
        <f t="shared" si="587"/>
        <v>0</v>
      </c>
      <c r="O4196">
        <f t="shared" si="588"/>
        <v>0</v>
      </c>
      <c r="Q4196">
        <f t="shared" si="589"/>
        <v>0</v>
      </c>
      <c r="S4196">
        <f t="shared" si="590"/>
        <v>0</v>
      </c>
      <c r="W4196">
        <f t="shared" si="591"/>
        <v>0</v>
      </c>
      <c r="X4196">
        <f t="shared" si="592"/>
        <v>0</v>
      </c>
    </row>
    <row r="4197" spans="1:24" x14ac:dyDescent="0.3">
      <c r="A4197">
        <f t="shared" si="584"/>
        <v>4196</v>
      </c>
      <c r="I4197">
        <f t="shared" si="585"/>
        <v>0</v>
      </c>
      <c r="K4197">
        <f t="shared" si="586"/>
        <v>0</v>
      </c>
      <c r="M4197">
        <f t="shared" si="587"/>
        <v>0</v>
      </c>
      <c r="O4197">
        <f t="shared" si="588"/>
        <v>0</v>
      </c>
      <c r="Q4197">
        <f t="shared" si="589"/>
        <v>0</v>
      </c>
      <c r="S4197">
        <f t="shared" si="590"/>
        <v>0</v>
      </c>
      <c r="W4197">
        <f t="shared" si="591"/>
        <v>0</v>
      </c>
      <c r="X4197">
        <f t="shared" si="592"/>
        <v>0</v>
      </c>
    </row>
    <row r="4198" spans="1:24" x14ac:dyDescent="0.3">
      <c r="A4198">
        <f t="shared" si="584"/>
        <v>4197</v>
      </c>
      <c r="I4198">
        <f t="shared" si="585"/>
        <v>0</v>
      </c>
      <c r="K4198">
        <f t="shared" si="586"/>
        <v>0</v>
      </c>
      <c r="M4198">
        <f t="shared" si="587"/>
        <v>0</v>
      </c>
      <c r="O4198">
        <f t="shared" si="588"/>
        <v>0</v>
      </c>
      <c r="Q4198">
        <f t="shared" si="589"/>
        <v>0</v>
      </c>
      <c r="S4198">
        <f t="shared" si="590"/>
        <v>0</v>
      </c>
      <c r="W4198">
        <f t="shared" si="591"/>
        <v>0</v>
      </c>
      <c r="X4198">
        <f t="shared" si="592"/>
        <v>0</v>
      </c>
    </row>
    <row r="4199" spans="1:24" x14ac:dyDescent="0.3">
      <c r="A4199">
        <f t="shared" si="584"/>
        <v>4198</v>
      </c>
      <c r="I4199">
        <f t="shared" si="585"/>
        <v>0</v>
      </c>
      <c r="K4199">
        <f t="shared" si="586"/>
        <v>0</v>
      </c>
      <c r="M4199">
        <f t="shared" si="587"/>
        <v>0</v>
      </c>
      <c r="O4199">
        <f t="shared" si="588"/>
        <v>0</v>
      </c>
      <c r="Q4199">
        <f t="shared" si="589"/>
        <v>0</v>
      </c>
      <c r="S4199">
        <f t="shared" si="590"/>
        <v>0</v>
      </c>
      <c r="W4199">
        <f t="shared" si="591"/>
        <v>0</v>
      </c>
      <c r="X4199">
        <f t="shared" si="592"/>
        <v>0</v>
      </c>
    </row>
    <row r="4200" spans="1:24" x14ac:dyDescent="0.3">
      <c r="A4200">
        <f t="shared" si="584"/>
        <v>4199</v>
      </c>
      <c r="I4200">
        <f t="shared" si="585"/>
        <v>0</v>
      </c>
      <c r="K4200">
        <f t="shared" si="586"/>
        <v>0</v>
      </c>
      <c r="M4200">
        <f t="shared" si="587"/>
        <v>0</v>
      </c>
      <c r="O4200">
        <f t="shared" si="588"/>
        <v>0</v>
      </c>
      <c r="Q4200">
        <f t="shared" si="589"/>
        <v>0</v>
      </c>
      <c r="S4200">
        <f t="shared" si="590"/>
        <v>0</v>
      </c>
      <c r="W4200">
        <f t="shared" si="591"/>
        <v>0</v>
      </c>
      <c r="X4200">
        <f t="shared" si="592"/>
        <v>0</v>
      </c>
    </row>
    <row r="4201" spans="1:24" x14ac:dyDescent="0.3">
      <c r="A4201">
        <f t="shared" si="584"/>
        <v>4200</v>
      </c>
      <c r="I4201">
        <f t="shared" si="585"/>
        <v>0</v>
      </c>
      <c r="K4201">
        <f t="shared" si="586"/>
        <v>0</v>
      </c>
      <c r="M4201">
        <f t="shared" si="587"/>
        <v>0</v>
      </c>
      <c r="O4201">
        <f t="shared" si="588"/>
        <v>0</v>
      </c>
      <c r="Q4201">
        <f t="shared" si="589"/>
        <v>0</v>
      </c>
      <c r="S4201">
        <f t="shared" si="590"/>
        <v>0</v>
      </c>
      <c r="W4201">
        <f t="shared" si="591"/>
        <v>0</v>
      </c>
      <c r="X4201">
        <f t="shared" si="592"/>
        <v>0</v>
      </c>
    </row>
    <row r="4202" spans="1:24" x14ac:dyDescent="0.3">
      <c r="A4202">
        <f t="shared" si="584"/>
        <v>4201</v>
      </c>
      <c r="I4202">
        <f t="shared" si="585"/>
        <v>0</v>
      </c>
      <c r="K4202">
        <f t="shared" si="586"/>
        <v>0</v>
      </c>
      <c r="M4202">
        <f t="shared" si="587"/>
        <v>0</v>
      </c>
      <c r="O4202">
        <f t="shared" si="588"/>
        <v>0</v>
      </c>
      <c r="Q4202">
        <f t="shared" si="589"/>
        <v>0</v>
      </c>
      <c r="S4202">
        <f t="shared" si="590"/>
        <v>0</v>
      </c>
      <c r="W4202">
        <f t="shared" si="591"/>
        <v>0</v>
      </c>
      <c r="X4202">
        <f t="shared" si="592"/>
        <v>0</v>
      </c>
    </row>
    <row r="4203" spans="1:24" x14ac:dyDescent="0.3">
      <c r="A4203">
        <f t="shared" si="584"/>
        <v>4202</v>
      </c>
      <c r="I4203">
        <f t="shared" si="585"/>
        <v>0</v>
      </c>
      <c r="K4203">
        <f t="shared" si="586"/>
        <v>0</v>
      </c>
      <c r="M4203">
        <f t="shared" si="587"/>
        <v>0</v>
      </c>
      <c r="O4203">
        <f t="shared" si="588"/>
        <v>0</v>
      </c>
      <c r="Q4203">
        <f t="shared" si="589"/>
        <v>0</v>
      </c>
      <c r="S4203">
        <f t="shared" si="590"/>
        <v>0</v>
      </c>
      <c r="W4203">
        <f t="shared" si="591"/>
        <v>0</v>
      </c>
      <c r="X4203">
        <f t="shared" si="592"/>
        <v>0</v>
      </c>
    </row>
    <row r="4204" spans="1:24" x14ac:dyDescent="0.3">
      <c r="A4204">
        <f t="shared" si="584"/>
        <v>4203</v>
      </c>
      <c r="I4204">
        <f t="shared" si="585"/>
        <v>0</v>
      </c>
      <c r="K4204">
        <f t="shared" si="586"/>
        <v>0</v>
      </c>
      <c r="M4204">
        <f t="shared" si="587"/>
        <v>0</v>
      </c>
      <c r="O4204">
        <f t="shared" si="588"/>
        <v>0</v>
      </c>
      <c r="Q4204">
        <f t="shared" si="589"/>
        <v>0</v>
      </c>
      <c r="S4204">
        <f t="shared" si="590"/>
        <v>0</v>
      </c>
      <c r="W4204">
        <f t="shared" si="591"/>
        <v>0</v>
      </c>
      <c r="X4204">
        <f t="shared" si="592"/>
        <v>0</v>
      </c>
    </row>
    <row r="4205" spans="1:24" x14ac:dyDescent="0.3">
      <c r="A4205">
        <f t="shared" si="584"/>
        <v>4204</v>
      </c>
      <c r="I4205">
        <f t="shared" si="585"/>
        <v>0</v>
      </c>
      <c r="K4205">
        <f t="shared" si="586"/>
        <v>0</v>
      </c>
      <c r="M4205">
        <f t="shared" si="587"/>
        <v>0</v>
      </c>
      <c r="O4205">
        <f t="shared" si="588"/>
        <v>0</v>
      </c>
      <c r="Q4205">
        <f t="shared" si="589"/>
        <v>0</v>
      </c>
      <c r="S4205">
        <f t="shared" si="590"/>
        <v>0</v>
      </c>
      <c r="W4205">
        <f t="shared" si="591"/>
        <v>0</v>
      </c>
      <c r="X4205">
        <f t="shared" si="592"/>
        <v>0</v>
      </c>
    </row>
    <row r="4206" spans="1:24" x14ac:dyDescent="0.3">
      <c r="A4206">
        <f t="shared" si="584"/>
        <v>4205</v>
      </c>
      <c r="I4206">
        <f t="shared" si="585"/>
        <v>0</v>
      </c>
      <c r="K4206">
        <f t="shared" si="586"/>
        <v>0</v>
      </c>
      <c r="M4206">
        <f t="shared" si="587"/>
        <v>0</v>
      </c>
      <c r="O4206">
        <f t="shared" si="588"/>
        <v>0</v>
      </c>
      <c r="Q4206">
        <f t="shared" si="589"/>
        <v>0</v>
      </c>
      <c r="S4206">
        <f t="shared" si="590"/>
        <v>0</v>
      </c>
      <c r="W4206">
        <f t="shared" si="591"/>
        <v>0</v>
      </c>
      <c r="X4206">
        <f t="shared" si="592"/>
        <v>0</v>
      </c>
    </row>
    <row r="4207" spans="1:24" x14ac:dyDescent="0.3">
      <c r="A4207">
        <f t="shared" ref="A4207:A4270" si="593">ROW()-1</f>
        <v>4206</v>
      </c>
      <c r="I4207">
        <f t="shared" si="585"/>
        <v>0</v>
      </c>
      <c r="K4207">
        <f t="shared" si="586"/>
        <v>0</v>
      </c>
      <c r="M4207">
        <f t="shared" si="587"/>
        <v>0</v>
      </c>
      <c r="O4207">
        <f t="shared" si="588"/>
        <v>0</v>
      </c>
      <c r="Q4207">
        <f t="shared" si="589"/>
        <v>0</v>
      </c>
      <c r="S4207">
        <f t="shared" si="590"/>
        <v>0</v>
      </c>
      <c r="W4207">
        <f t="shared" si="591"/>
        <v>0</v>
      </c>
      <c r="X4207">
        <f t="shared" si="592"/>
        <v>0</v>
      </c>
    </row>
    <row r="4208" spans="1:24" x14ac:dyDescent="0.3">
      <c r="A4208">
        <f t="shared" si="593"/>
        <v>4207</v>
      </c>
      <c r="I4208">
        <f t="shared" si="585"/>
        <v>0</v>
      </c>
      <c r="K4208">
        <f t="shared" si="586"/>
        <v>0</v>
      </c>
      <c r="M4208">
        <f t="shared" si="587"/>
        <v>0</v>
      </c>
      <c r="O4208">
        <f t="shared" si="588"/>
        <v>0</v>
      </c>
      <c r="Q4208">
        <f t="shared" si="589"/>
        <v>0</v>
      </c>
      <c r="S4208">
        <f t="shared" si="590"/>
        <v>0</v>
      </c>
      <c r="W4208">
        <f t="shared" si="591"/>
        <v>0</v>
      </c>
      <c r="X4208">
        <f t="shared" si="592"/>
        <v>0</v>
      </c>
    </row>
    <row r="4209" spans="1:24" x14ac:dyDescent="0.3">
      <c r="A4209">
        <f t="shared" si="593"/>
        <v>4208</v>
      </c>
      <c r="I4209">
        <f t="shared" si="585"/>
        <v>0</v>
      </c>
      <c r="K4209">
        <f t="shared" si="586"/>
        <v>0</v>
      </c>
      <c r="M4209">
        <f t="shared" si="587"/>
        <v>0</v>
      </c>
      <c r="O4209">
        <f t="shared" si="588"/>
        <v>0</v>
      </c>
      <c r="Q4209">
        <f t="shared" si="589"/>
        <v>0</v>
      </c>
      <c r="S4209">
        <f t="shared" si="590"/>
        <v>0</v>
      </c>
      <c r="W4209">
        <f t="shared" si="591"/>
        <v>0</v>
      </c>
      <c r="X4209">
        <f t="shared" si="592"/>
        <v>0</v>
      </c>
    </row>
    <row r="4210" spans="1:24" x14ac:dyDescent="0.3">
      <c r="A4210">
        <f t="shared" si="593"/>
        <v>4209</v>
      </c>
      <c r="I4210">
        <f t="shared" si="585"/>
        <v>0</v>
      </c>
      <c r="K4210">
        <f t="shared" si="586"/>
        <v>0</v>
      </c>
      <c r="M4210">
        <f t="shared" si="587"/>
        <v>0</v>
      </c>
      <c r="O4210">
        <f t="shared" si="588"/>
        <v>0</v>
      </c>
      <c r="Q4210">
        <f t="shared" si="589"/>
        <v>0</v>
      </c>
      <c r="S4210">
        <f t="shared" si="590"/>
        <v>0</v>
      </c>
      <c r="W4210">
        <f t="shared" si="591"/>
        <v>0</v>
      </c>
      <c r="X4210">
        <f t="shared" si="592"/>
        <v>0</v>
      </c>
    </row>
    <row r="4211" spans="1:24" x14ac:dyDescent="0.3">
      <c r="A4211">
        <f t="shared" si="593"/>
        <v>4210</v>
      </c>
      <c r="I4211">
        <f t="shared" si="585"/>
        <v>0</v>
      </c>
      <c r="K4211">
        <f t="shared" si="586"/>
        <v>0</v>
      </c>
      <c r="M4211">
        <f t="shared" si="587"/>
        <v>0</v>
      </c>
      <c r="O4211">
        <f t="shared" si="588"/>
        <v>0</v>
      </c>
      <c r="Q4211">
        <f t="shared" si="589"/>
        <v>0</v>
      </c>
      <c r="S4211">
        <f t="shared" si="590"/>
        <v>0</v>
      </c>
      <c r="W4211">
        <f t="shared" si="591"/>
        <v>0</v>
      </c>
      <c r="X4211">
        <f t="shared" si="592"/>
        <v>0</v>
      </c>
    </row>
    <row r="4212" spans="1:24" x14ac:dyDescent="0.3">
      <c r="A4212">
        <f t="shared" si="593"/>
        <v>4211</v>
      </c>
      <c r="I4212">
        <f t="shared" si="585"/>
        <v>0</v>
      </c>
      <c r="K4212">
        <f t="shared" si="586"/>
        <v>0</v>
      </c>
      <c r="M4212">
        <f t="shared" si="587"/>
        <v>0</v>
      </c>
      <c r="O4212">
        <f t="shared" si="588"/>
        <v>0</v>
      </c>
      <c r="Q4212">
        <f t="shared" si="589"/>
        <v>0</v>
      </c>
      <c r="S4212">
        <f t="shared" si="590"/>
        <v>0</v>
      </c>
      <c r="W4212">
        <f t="shared" si="591"/>
        <v>0</v>
      </c>
      <c r="X4212">
        <f t="shared" si="592"/>
        <v>0</v>
      </c>
    </row>
    <row r="4213" spans="1:24" x14ac:dyDescent="0.3">
      <c r="A4213">
        <f t="shared" si="593"/>
        <v>4212</v>
      </c>
      <c r="I4213">
        <f t="shared" si="585"/>
        <v>0</v>
      </c>
      <c r="K4213">
        <f t="shared" si="586"/>
        <v>0</v>
      </c>
      <c r="M4213">
        <f t="shared" si="587"/>
        <v>0</v>
      </c>
      <c r="O4213">
        <f t="shared" si="588"/>
        <v>0</v>
      </c>
      <c r="Q4213">
        <f t="shared" si="589"/>
        <v>0</v>
      </c>
      <c r="S4213">
        <f t="shared" si="590"/>
        <v>0</v>
      </c>
      <c r="W4213">
        <f t="shared" si="591"/>
        <v>0</v>
      </c>
      <c r="X4213">
        <f t="shared" si="592"/>
        <v>0</v>
      </c>
    </row>
    <row r="4214" spans="1:24" x14ac:dyDescent="0.3">
      <c r="A4214">
        <f t="shared" si="593"/>
        <v>4213</v>
      </c>
      <c r="I4214">
        <f t="shared" si="585"/>
        <v>0</v>
      </c>
      <c r="K4214">
        <f t="shared" si="586"/>
        <v>0</v>
      </c>
      <c r="M4214">
        <f t="shared" si="587"/>
        <v>0</v>
      </c>
      <c r="O4214">
        <f t="shared" si="588"/>
        <v>0</v>
      </c>
      <c r="Q4214">
        <f t="shared" si="589"/>
        <v>0</v>
      </c>
      <c r="S4214">
        <f t="shared" si="590"/>
        <v>0</v>
      </c>
      <c r="W4214">
        <f t="shared" si="591"/>
        <v>0</v>
      </c>
      <c r="X4214">
        <f t="shared" si="592"/>
        <v>0</v>
      </c>
    </row>
    <row r="4215" spans="1:24" x14ac:dyDescent="0.3">
      <c r="A4215">
        <f t="shared" si="593"/>
        <v>4214</v>
      </c>
      <c r="I4215">
        <f t="shared" si="585"/>
        <v>0</v>
      </c>
      <c r="K4215">
        <f t="shared" si="586"/>
        <v>0</v>
      </c>
      <c r="M4215">
        <f t="shared" si="587"/>
        <v>0</v>
      </c>
      <c r="O4215">
        <f t="shared" si="588"/>
        <v>0</v>
      </c>
      <c r="Q4215">
        <f t="shared" si="589"/>
        <v>0</v>
      </c>
      <c r="S4215">
        <f t="shared" si="590"/>
        <v>0</v>
      </c>
      <c r="W4215">
        <f t="shared" si="591"/>
        <v>0</v>
      </c>
      <c r="X4215">
        <f t="shared" si="592"/>
        <v>0</v>
      </c>
    </row>
    <row r="4216" spans="1:24" x14ac:dyDescent="0.3">
      <c r="A4216">
        <f t="shared" si="593"/>
        <v>4215</v>
      </c>
      <c r="I4216">
        <f t="shared" si="585"/>
        <v>0</v>
      </c>
      <c r="K4216">
        <f t="shared" si="586"/>
        <v>0</v>
      </c>
      <c r="M4216">
        <f t="shared" si="587"/>
        <v>0</v>
      </c>
      <c r="O4216">
        <f t="shared" si="588"/>
        <v>0</v>
      </c>
      <c r="Q4216">
        <f t="shared" si="589"/>
        <v>0</v>
      </c>
      <c r="S4216">
        <f t="shared" si="590"/>
        <v>0</v>
      </c>
      <c r="W4216">
        <f t="shared" si="591"/>
        <v>0</v>
      </c>
      <c r="X4216">
        <f t="shared" si="592"/>
        <v>0</v>
      </c>
    </row>
    <row r="4217" spans="1:24" x14ac:dyDescent="0.3">
      <c r="A4217">
        <f t="shared" si="593"/>
        <v>4216</v>
      </c>
      <c r="I4217">
        <f t="shared" si="585"/>
        <v>0</v>
      </c>
      <c r="K4217">
        <f t="shared" si="586"/>
        <v>0</v>
      </c>
      <c r="M4217">
        <f t="shared" si="587"/>
        <v>0</v>
      </c>
      <c r="O4217">
        <f t="shared" si="588"/>
        <v>0</v>
      </c>
      <c r="Q4217">
        <f t="shared" si="589"/>
        <v>0</v>
      </c>
      <c r="S4217">
        <f t="shared" si="590"/>
        <v>0</v>
      </c>
      <c r="W4217">
        <f t="shared" si="591"/>
        <v>0</v>
      </c>
      <c r="X4217">
        <f t="shared" si="592"/>
        <v>0</v>
      </c>
    </row>
    <row r="4218" spans="1:24" x14ac:dyDescent="0.3">
      <c r="A4218">
        <f t="shared" si="593"/>
        <v>4217</v>
      </c>
      <c r="I4218">
        <f t="shared" si="585"/>
        <v>0</v>
      </c>
      <c r="K4218">
        <f t="shared" si="586"/>
        <v>0</v>
      </c>
      <c r="M4218">
        <f t="shared" si="587"/>
        <v>0</v>
      </c>
      <c r="O4218">
        <f t="shared" si="588"/>
        <v>0</v>
      </c>
      <c r="Q4218">
        <f t="shared" si="589"/>
        <v>0</v>
      </c>
      <c r="S4218">
        <f t="shared" si="590"/>
        <v>0</v>
      </c>
      <c r="W4218">
        <f t="shared" si="591"/>
        <v>0</v>
      </c>
      <c r="X4218">
        <f t="shared" si="592"/>
        <v>0</v>
      </c>
    </row>
    <row r="4219" spans="1:24" x14ac:dyDescent="0.3">
      <c r="A4219">
        <f t="shared" si="593"/>
        <v>4218</v>
      </c>
      <c r="I4219">
        <f t="shared" si="585"/>
        <v>0</v>
      </c>
      <c r="K4219">
        <f t="shared" si="586"/>
        <v>0</v>
      </c>
      <c r="M4219">
        <f t="shared" si="587"/>
        <v>0</v>
      </c>
      <c r="O4219">
        <f t="shared" si="588"/>
        <v>0</v>
      </c>
      <c r="Q4219">
        <f t="shared" si="589"/>
        <v>0</v>
      </c>
      <c r="S4219">
        <f t="shared" si="590"/>
        <v>0</v>
      </c>
      <c r="W4219">
        <f t="shared" si="591"/>
        <v>0</v>
      </c>
      <c r="X4219">
        <f t="shared" si="592"/>
        <v>0</v>
      </c>
    </row>
    <row r="4220" spans="1:24" x14ac:dyDescent="0.3">
      <c r="A4220">
        <f t="shared" si="593"/>
        <v>4219</v>
      </c>
      <c r="I4220">
        <f t="shared" si="585"/>
        <v>0</v>
      </c>
      <c r="K4220">
        <f t="shared" si="586"/>
        <v>0</v>
      </c>
      <c r="M4220">
        <f t="shared" si="587"/>
        <v>0</v>
      </c>
      <c r="O4220">
        <f t="shared" si="588"/>
        <v>0</v>
      </c>
      <c r="Q4220">
        <f t="shared" si="589"/>
        <v>0</v>
      </c>
      <c r="S4220">
        <f t="shared" si="590"/>
        <v>0</v>
      </c>
      <c r="W4220">
        <f t="shared" si="591"/>
        <v>0</v>
      </c>
      <c r="X4220">
        <f t="shared" si="592"/>
        <v>0</v>
      </c>
    </row>
    <row r="4221" spans="1:24" x14ac:dyDescent="0.3">
      <c r="A4221">
        <f t="shared" si="593"/>
        <v>4220</v>
      </c>
      <c r="I4221">
        <f t="shared" si="585"/>
        <v>0</v>
      </c>
      <c r="K4221">
        <f t="shared" si="586"/>
        <v>0</v>
      </c>
      <c r="M4221">
        <f t="shared" si="587"/>
        <v>0</v>
      </c>
      <c r="O4221">
        <f t="shared" si="588"/>
        <v>0</v>
      </c>
      <c r="Q4221">
        <f t="shared" si="589"/>
        <v>0</v>
      </c>
      <c r="S4221">
        <f t="shared" si="590"/>
        <v>0</v>
      </c>
      <c r="W4221">
        <f t="shared" si="591"/>
        <v>0</v>
      </c>
      <c r="X4221">
        <f t="shared" si="592"/>
        <v>0</v>
      </c>
    </row>
    <row r="4222" spans="1:24" x14ac:dyDescent="0.3">
      <c r="A4222">
        <f t="shared" si="593"/>
        <v>4221</v>
      </c>
      <c r="I4222">
        <f t="shared" si="585"/>
        <v>0</v>
      </c>
      <c r="K4222">
        <f t="shared" si="586"/>
        <v>0</v>
      </c>
      <c r="M4222">
        <f t="shared" si="587"/>
        <v>0</v>
      </c>
      <c r="O4222">
        <f t="shared" si="588"/>
        <v>0</v>
      </c>
      <c r="Q4222">
        <f t="shared" si="589"/>
        <v>0</v>
      </c>
      <c r="S4222">
        <f t="shared" si="590"/>
        <v>0</v>
      </c>
      <c r="W4222">
        <f t="shared" si="591"/>
        <v>0</v>
      </c>
      <c r="X4222">
        <f t="shared" si="592"/>
        <v>0</v>
      </c>
    </row>
    <row r="4223" spans="1:24" x14ac:dyDescent="0.3">
      <c r="A4223">
        <f t="shared" si="593"/>
        <v>4222</v>
      </c>
      <c r="I4223">
        <f t="shared" si="585"/>
        <v>0</v>
      </c>
      <c r="K4223">
        <f t="shared" si="586"/>
        <v>0</v>
      </c>
      <c r="M4223">
        <f t="shared" si="587"/>
        <v>0</v>
      </c>
      <c r="O4223">
        <f t="shared" si="588"/>
        <v>0</v>
      </c>
      <c r="Q4223">
        <f t="shared" si="589"/>
        <v>0</v>
      </c>
      <c r="S4223">
        <f t="shared" si="590"/>
        <v>0</v>
      </c>
      <c r="W4223">
        <f t="shared" si="591"/>
        <v>0</v>
      </c>
      <c r="X4223">
        <f t="shared" si="592"/>
        <v>0</v>
      </c>
    </row>
    <row r="4224" spans="1:24" x14ac:dyDescent="0.3">
      <c r="A4224">
        <f t="shared" si="593"/>
        <v>4223</v>
      </c>
      <c r="I4224">
        <f t="shared" si="585"/>
        <v>0</v>
      </c>
      <c r="K4224">
        <f t="shared" si="586"/>
        <v>0</v>
      </c>
      <c r="M4224">
        <f t="shared" si="587"/>
        <v>0</v>
      </c>
      <c r="O4224">
        <f t="shared" si="588"/>
        <v>0</v>
      </c>
      <c r="Q4224">
        <f t="shared" si="589"/>
        <v>0</v>
      </c>
      <c r="S4224">
        <f t="shared" si="590"/>
        <v>0</v>
      </c>
      <c r="W4224">
        <f t="shared" si="591"/>
        <v>0</v>
      </c>
      <c r="X4224">
        <f t="shared" si="592"/>
        <v>0</v>
      </c>
    </row>
    <row r="4225" spans="1:24" x14ac:dyDescent="0.3">
      <c r="A4225">
        <f t="shared" si="593"/>
        <v>4224</v>
      </c>
      <c r="I4225">
        <f t="shared" si="585"/>
        <v>0</v>
      </c>
      <c r="K4225">
        <f t="shared" si="586"/>
        <v>0</v>
      </c>
      <c r="M4225">
        <f t="shared" si="587"/>
        <v>0</v>
      </c>
      <c r="O4225">
        <f t="shared" si="588"/>
        <v>0</v>
      </c>
      <c r="Q4225">
        <f t="shared" si="589"/>
        <v>0</v>
      </c>
      <c r="S4225">
        <f t="shared" si="590"/>
        <v>0</v>
      </c>
      <c r="W4225">
        <f t="shared" si="591"/>
        <v>0</v>
      </c>
      <c r="X4225">
        <f t="shared" si="592"/>
        <v>0</v>
      </c>
    </row>
    <row r="4226" spans="1:24" x14ac:dyDescent="0.3">
      <c r="A4226">
        <f t="shared" si="593"/>
        <v>4225</v>
      </c>
      <c r="I4226">
        <f t="shared" ref="I4226:I4289" si="594">ROUNDUP((G4226/(1-H4226)),0)</f>
        <v>0</v>
      </c>
      <c r="K4226">
        <f t="shared" ref="K4226:K4289" si="595">ROUND((G4226/(1-J4226)),0)</f>
        <v>0</v>
      </c>
      <c r="M4226">
        <f t="shared" ref="M4226:M4289" si="596">ROUND((G4226/(1-L4226)),0)</f>
        <v>0</v>
      </c>
      <c r="O4226">
        <f t="shared" ref="O4226:O4289" si="597">ROUND((G4226/(1-N4226)),0)</f>
        <v>0</v>
      </c>
      <c r="Q4226">
        <f t="shared" ref="Q4226:Q4289" si="598">ROUND((G4226/(1-P4226)),0)</f>
        <v>0</v>
      </c>
      <c r="S4226">
        <f t="shared" ref="S4226:S4289" si="599">ROUND((G4226/(1-R4226)),0)</f>
        <v>0</v>
      </c>
      <c r="W4226">
        <f t="shared" ref="W4226:W4289" si="600">ROUND((G4226/(1-V4226)),0)</f>
        <v>0</v>
      </c>
      <c r="X4226">
        <f t="shared" ref="X4226:X4289" si="601">ROUND(W4226*111%,0)</f>
        <v>0</v>
      </c>
    </row>
    <row r="4227" spans="1:24" x14ac:dyDescent="0.3">
      <c r="A4227">
        <f t="shared" si="593"/>
        <v>4226</v>
      </c>
      <c r="I4227">
        <f t="shared" si="594"/>
        <v>0</v>
      </c>
      <c r="K4227">
        <f t="shared" si="595"/>
        <v>0</v>
      </c>
      <c r="M4227">
        <f t="shared" si="596"/>
        <v>0</v>
      </c>
      <c r="O4227">
        <f t="shared" si="597"/>
        <v>0</v>
      </c>
      <c r="Q4227">
        <f t="shared" si="598"/>
        <v>0</v>
      </c>
      <c r="S4227">
        <f t="shared" si="599"/>
        <v>0</v>
      </c>
      <c r="W4227">
        <f t="shared" si="600"/>
        <v>0</v>
      </c>
      <c r="X4227">
        <f t="shared" si="601"/>
        <v>0</v>
      </c>
    </row>
    <row r="4228" spans="1:24" x14ac:dyDescent="0.3">
      <c r="A4228">
        <f t="shared" si="593"/>
        <v>4227</v>
      </c>
      <c r="I4228">
        <f t="shared" si="594"/>
        <v>0</v>
      </c>
      <c r="K4228">
        <f t="shared" si="595"/>
        <v>0</v>
      </c>
      <c r="M4228">
        <f t="shared" si="596"/>
        <v>0</v>
      </c>
      <c r="O4228">
        <f t="shared" si="597"/>
        <v>0</v>
      </c>
      <c r="Q4228">
        <f t="shared" si="598"/>
        <v>0</v>
      </c>
      <c r="S4228">
        <f t="shared" si="599"/>
        <v>0</v>
      </c>
      <c r="W4228">
        <f t="shared" si="600"/>
        <v>0</v>
      </c>
      <c r="X4228">
        <f t="shared" si="601"/>
        <v>0</v>
      </c>
    </row>
    <row r="4229" spans="1:24" x14ac:dyDescent="0.3">
      <c r="A4229">
        <f t="shared" si="593"/>
        <v>4228</v>
      </c>
      <c r="I4229">
        <f t="shared" si="594"/>
        <v>0</v>
      </c>
      <c r="K4229">
        <f t="shared" si="595"/>
        <v>0</v>
      </c>
      <c r="M4229">
        <f t="shared" si="596"/>
        <v>0</v>
      </c>
      <c r="O4229">
        <f t="shared" si="597"/>
        <v>0</v>
      </c>
      <c r="Q4229">
        <f t="shared" si="598"/>
        <v>0</v>
      </c>
      <c r="S4229">
        <f t="shared" si="599"/>
        <v>0</v>
      </c>
      <c r="W4229">
        <f t="shared" si="600"/>
        <v>0</v>
      </c>
      <c r="X4229">
        <f t="shared" si="601"/>
        <v>0</v>
      </c>
    </row>
    <row r="4230" spans="1:24" x14ac:dyDescent="0.3">
      <c r="A4230">
        <f t="shared" si="593"/>
        <v>4229</v>
      </c>
      <c r="I4230">
        <f t="shared" si="594"/>
        <v>0</v>
      </c>
      <c r="K4230">
        <f t="shared" si="595"/>
        <v>0</v>
      </c>
      <c r="M4230">
        <f t="shared" si="596"/>
        <v>0</v>
      </c>
      <c r="O4230">
        <f t="shared" si="597"/>
        <v>0</v>
      </c>
      <c r="Q4230">
        <f t="shared" si="598"/>
        <v>0</v>
      </c>
      <c r="S4230">
        <f t="shared" si="599"/>
        <v>0</v>
      </c>
      <c r="W4230">
        <f t="shared" si="600"/>
        <v>0</v>
      </c>
      <c r="X4230">
        <f t="shared" si="601"/>
        <v>0</v>
      </c>
    </row>
    <row r="4231" spans="1:24" x14ac:dyDescent="0.3">
      <c r="A4231">
        <f t="shared" si="593"/>
        <v>4230</v>
      </c>
      <c r="I4231">
        <f t="shared" si="594"/>
        <v>0</v>
      </c>
      <c r="K4231">
        <f t="shared" si="595"/>
        <v>0</v>
      </c>
      <c r="M4231">
        <f t="shared" si="596"/>
        <v>0</v>
      </c>
      <c r="O4231">
        <f t="shared" si="597"/>
        <v>0</v>
      </c>
      <c r="Q4231">
        <f t="shared" si="598"/>
        <v>0</v>
      </c>
      <c r="S4231">
        <f t="shared" si="599"/>
        <v>0</v>
      </c>
      <c r="W4231">
        <f t="shared" si="600"/>
        <v>0</v>
      </c>
      <c r="X4231">
        <f t="shared" si="601"/>
        <v>0</v>
      </c>
    </row>
    <row r="4232" spans="1:24" x14ac:dyDescent="0.3">
      <c r="A4232">
        <f t="shared" si="593"/>
        <v>4231</v>
      </c>
      <c r="I4232">
        <f t="shared" si="594"/>
        <v>0</v>
      </c>
      <c r="K4232">
        <f t="shared" si="595"/>
        <v>0</v>
      </c>
      <c r="M4232">
        <f t="shared" si="596"/>
        <v>0</v>
      </c>
      <c r="O4232">
        <f t="shared" si="597"/>
        <v>0</v>
      </c>
      <c r="Q4232">
        <f t="shared" si="598"/>
        <v>0</v>
      </c>
      <c r="S4232">
        <f t="shared" si="599"/>
        <v>0</v>
      </c>
      <c r="W4232">
        <f t="shared" si="600"/>
        <v>0</v>
      </c>
      <c r="X4232">
        <f t="shared" si="601"/>
        <v>0</v>
      </c>
    </row>
    <row r="4233" spans="1:24" x14ac:dyDescent="0.3">
      <c r="A4233">
        <f t="shared" si="593"/>
        <v>4232</v>
      </c>
      <c r="I4233">
        <f t="shared" si="594"/>
        <v>0</v>
      </c>
      <c r="K4233">
        <f t="shared" si="595"/>
        <v>0</v>
      </c>
      <c r="M4233">
        <f t="shared" si="596"/>
        <v>0</v>
      </c>
      <c r="O4233">
        <f t="shared" si="597"/>
        <v>0</v>
      </c>
      <c r="Q4233">
        <f t="shared" si="598"/>
        <v>0</v>
      </c>
      <c r="S4233">
        <f t="shared" si="599"/>
        <v>0</v>
      </c>
      <c r="W4233">
        <f t="shared" si="600"/>
        <v>0</v>
      </c>
      <c r="X4233">
        <f t="shared" si="601"/>
        <v>0</v>
      </c>
    </row>
    <row r="4234" spans="1:24" x14ac:dyDescent="0.3">
      <c r="A4234">
        <f t="shared" si="593"/>
        <v>4233</v>
      </c>
      <c r="I4234">
        <f t="shared" si="594"/>
        <v>0</v>
      </c>
      <c r="K4234">
        <f t="shared" si="595"/>
        <v>0</v>
      </c>
      <c r="M4234">
        <f t="shared" si="596"/>
        <v>0</v>
      </c>
      <c r="O4234">
        <f t="shared" si="597"/>
        <v>0</v>
      </c>
      <c r="Q4234">
        <f t="shared" si="598"/>
        <v>0</v>
      </c>
      <c r="S4234">
        <f t="shared" si="599"/>
        <v>0</v>
      </c>
      <c r="W4234">
        <f t="shared" si="600"/>
        <v>0</v>
      </c>
      <c r="X4234">
        <f t="shared" si="601"/>
        <v>0</v>
      </c>
    </row>
    <row r="4235" spans="1:24" x14ac:dyDescent="0.3">
      <c r="A4235">
        <f t="shared" si="593"/>
        <v>4234</v>
      </c>
      <c r="I4235">
        <f t="shared" si="594"/>
        <v>0</v>
      </c>
      <c r="K4235">
        <f t="shared" si="595"/>
        <v>0</v>
      </c>
      <c r="M4235">
        <f t="shared" si="596"/>
        <v>0</v>
      </c>
      <c r="O4235">
        <f t="shared" si="597"/>
        <v>0</v>
      </c>
      <c r="Q4235">
        <f t="shared" si="598"/>
        <v>0</v>
      </c>
      <c r="S4235">
        <f t="shared" si="599"/>
        <v>0</v>
      </c>
      <c r="W4235">
        <f t="shared" si="600"/>
        <v>0</v>
      </c>
      <c r="X4235">
        <f t="shared" si="601"/>
        <v>0</v>
      </c>
    </row>
    <row r="4236" spans="1:24" x14ac:dyDescent="0.3">
      <c r="A4236">
        <f t="shared" si="593"/>
        <v>4235</v>
      </c>
      <c r="I4236">
        <f t="shared" si="594"/>
        <v>0</v>
      </c>
      <c r="K4236">
        <f t="shared" si="595"/>
        <v>0</v>
      </c>
      <c r="M4236">
        <f t="shared" si="596"/>
        <v>0</v>
      </c>
      <c r="O4236">
        <f t="shared" si="597"/>
        <v>0</v>
      </c>
      <c r="Q4236">
        <f t="shared" si="598"/>
        <v>0</v>
      </c>
      <c r="S4236">
        <f t="shared" si="599"/>
        <v>0</v>
      </c>
      <c r="W4236">
        <f t="shared" si="600"/>
        <v>0</v>
      </c>
      <c r="X4236">
        <f t="shared" si="601"/>
        <v>0</v>
      </c>
    </row>
    <row r="4237" spans="1:24" x14ac:dyDescent="0.3">
      <c r="A4237">
        <f t="shared" si="593"/>
        <v>4236</v>
      </c>
      <c r="I4237">
        <f t="shared" si="594"/>
        <v>0</v>
      </c>
      <c r="K4237">
        <f t="shared" si="595"/>
        <v>0</v>
      </c>
      <c r="M4237">
        <f t="shared" si="596"/>
        <v>0</v>
      </c>
      <c r="O4237">
        <f t="shared" si="597"/>
        <v>0</v>
      </c>
      <c r="Q4237">
        <f t="shared" si="598"/>
        <v>0</v>
      </c>
      <c r="S4237">
        <f t="shared" si="599"/>
        <v>0</v>
      </c>
      <c r="W4237">
        <f t="shared" si="600"/>
        <v>0</v>
      </c>
      <c r="X4237">
        <f t="shared" si="601"/>
        <v>0</v>
      </c>
    </row>
    <row r="4238" spans="1:24" x14ac:dyDescent="0.3">
      <c r="A4238">
        <f t="shared" si="593"/>
        <v>4237</v>
      </c>
      <c r="I4238">
        <f t="shared" si="594"/>
        <v>0</v>
      </c>
      <c r="K4238">
        <f t="shared" si="595"/>
        <v>0</v>
      </c>
      <c r="M4238">
        <f t="shared" si="596"/>
        <v>0</v>
      </c>
      <c r="O4238">
        <f t="shared" si="597"/>
        <v>0</v>
      </c>
      <c r="Q4238">
        <f t="shared" si="598"/>
        <v>0</v>
      </c>
      <c r="S4238">
        <f t="shared" si="599"/>
        <v>0</v>
      </c>
      <c r="W4238">
        <f t="shared" si="600"/>
        <v>0</v>
      </c>
      <c r="X4238">
        <f t="shared" si="601"/>
        <v>0</v>
      </c>
    </row>
    <row r="4239" spans="1:24" x14ac:dyDescent="0.3">
      <c r="A4239">
        <f t="shared" si="593"/>
        <v>4238</v>
      </c>
      <c r="I4239">
        <f t="shared" si="594"/>
        <v>0</v>
      </c>
      <c r="K4239">
        <f t="shared" si="595"/>
        <v>0</v>
      </c>
      <c r="M4239">
        <f t="shared" si="596"/>
        <v>0</v>
      </c>
      <c r="O4239">
        <f t="shared" si="597"/>
        <v>0</v>
      </c>
      <c r="Q4239">
        <f t="shared" si="598"/>
        <v>0</v>
      </c>
      <c r="S4239">
        <f t="shared" si="599"/>
        <v>0</v>
      </c>
      <c r="W4239">
        <f t="shared" si="600"/>
        <v>0</v>
      </c>
      <c r="X4239">
        <f t="shared" si="601"/>
        <v>0</v>
      </c>
    </row>
    <row r="4240" spans="1:24" x14ac:dyDescent="0.3">
      <c r="A4240">
        <f t="shared" si="593"/>
        <v>4239</v>
      </c>
      <c r="I4240">
        <f t="shared" si="594"/>
        <v>0</v>
      </c>
      <c r="K4240">
        <f t="shared" si="595"/>
        <v>0</v>
      </c>
      <c r="M4240">
        <f t="shared" si="596"/>
        <v>0</v>
      </c>
      <c r="O4240">
        <f t="shared" si="597"/>
        <v>0</v>
      </c>
      <c r="Q4240">
        <f t="shared" si="598"/>
        <v>0</v>
      </c>
      <c r="S4240">
        <f t="shared" si="599"/>
        <v>0</v>
      </c>
      <c r="W4240">
        <f t="shared" si="600"/>
        <v>0</v>
      </c>
      <c r="X4240">
        <f t="shared" si="601"/>
        <v>0</v>
      </c>
    </row>
    <row r="4241" spans="1:24" x14ac:dyDescent="0.3">
      <c r="A4241">
        <f t="shared" si="593"/>
        <v>4240</v>
      </c>
      <c r="I4241">
        <f t="shared" si="594"/>
        <v>0</v>
      </c>
      <c r="K4241">
        <f t="shared" si="595"/>
        <v>0</v>
      </c>
      <c r="M4241">
        <f t="shared" si="596"/>
        <v>0</v>
      </c>
      <c r="O4241">
        <f t="shared" si="597"/>
        <v>0</v>
      </c>
      <c r="Q4241">
        <f t="shared" si="598"/>
        <v>0</v>
      </c>
      <c r="S4241">
        <f t="shared" si="599"/>
        <v>0</v>
      </c>
      <c r="W4241">
        <f t="shared" si="600"/>
        <v>0</v>
      </c>
      <c r="X4241">
        <f t="shared" si="601"/>
        <v>0</v>
      </c>
    </row>
    <row r="4242" spans="1:24" x14ac:dyDescent="0.3">
      <c r="A4242">
        <f t="shared" si="593"/>
        <v>4241</v>
      </c>
      <c r="I4242">
        <f t="shared" si="594"/>
        <v>0</v>
      </c>
      <c r="K4242">
        <f t="shared" si="595"/>
        <v>0</v>
      </c>
      <c r="M4242">
        <f t="shared" si="596"/>
        <v>0</v>
      </c>
      <c r="O4242">
        <f t="shared" si="597"/>
        <v>0</v>
      </c>
      <c r="Q4242">
        <f t="shared" si="598"/>
        <v>0</v>
      </c>
      <c r="S4242">
        <f t="shared" si="599"/>
        <v>0</v>
      </c>
      <c r="W4242">
        <f t="shared" si="600"/>
        <v>0</v>
      </c>
      <c r="X4242">
        <f t="shared" si="601"/>
        <v>0</v>
      </c>
    </row>
    <row r="4243" spans="1:24" x14ac:dyDescent="0.3">
      <c r="A4243">
        <f t="shared" si="593"/>
        <v>4242</v>
      </c>
      <c r="I4243">
        <f t="shared" si="594"/>
        <v>0</v>
      </c>
      <c r="K4243">
        <f t="shared" si="595"/>
        <v>0</v>
      </c>
      <c r="M4243">
        <f t="shared" si="596"/>
        <v>0</v>
      </c>
      <c r="O4243">
        <f t="shared" si="597"/>
        <v>0</v>
      </c>
      <c r="Q4243">
        <f t="shared" si="598"/>
        <v>0</v>
      </c>
      <c r="S4243">
        <f t="shared" si="599"/>
        <v>0</v>
      </c>
      <c r="W4243">
        <f t="shared" si="600"/>
        <v>0</v>
      </c>
      <c r="X4243">
        <f t="shared" si="601"/>
        <v>0</v>
      </c>
    </row>
    <row r="4244" spans="1:24" x14ac:dyDescent="0.3">
      <c r="A4244">
        <f t="shared" si="593"/>
        <v>4243</v>
      </c>
      <c r="I4244">
        <f t="shared" si="594"/>
        <v>0</v>
      </c>
      <c r="K4244">
        <f t="shared" si="595"/>
        <v>0</v>
      </c>
      <c r="M4244">
        <f t="shared" si="596"/>
        <v>0</v>
      </c>
      <c r="O4244">
        <f t="shared" si="597"/>
        <v>0</v>
      </c>
      <c r="Q4244">
        <f t="shared" si="598"/>
        <v>0</v>
      </c>
      <c r="S4244">
        <f t="shared" si="599"/>
        <v>0</v>
      </c>
      <c r="W4244">
        <f t="shared" si="600"/>
        <v>0</v>
      </c>
      <c r="X4244">
        <f t="shared" si="601"/>
        <v>0</v>
      </c>
    </row>
    <row r="4245" spans="1:24" x14ac:dyDescent="0.3">
      <c r="A4245">
        <f t="shared" si="593"/>
        <v>4244</v>
      </c>
      <c r="I4245">
        <f t="shared" si="594"/>
        <v>0</v>
      </c>
      <c r="K4245">
        <f t="shared" si="595"/>
        <v>0</v>
      </c>
      <c r="M4245">
        <f t="shared" si="596"/>
        <v>0</v>
      </c>
      <c r="O4245">
        <f t="shared" si="597"/>
        <v>0</v>
      </c>
      <c r="Q4245">
        <f t="shared" si="598"/>
        <v>0</v>
      </c>
      <c r="S4245">
        <f t="shared" si="599"/>
        <v>0</v>
      </c>
      <c r="W4245">
        <f t="shared" si="600"/>
        <v>0</v>
      </c>
      <c r="X4245">
        <f t="shared" si="601"/>
        <v>0</v>
      </c>
    </row>
    <row r="4246" spans="1:24" x14ac:dyDescent="0.3">
      <c r="A4246">
        <f t="shared" si="593"/>
        <v>4245</v>
      </c>
      <c r="I4246">
        <f t="shared" si="594"/>
        <v>0</v>
      </c>
      <c r="K4246">
        <f t="shared" si="595"/>
        <v>0</v>
      </c>
      <c r="M4246">
        <f t="shared" si="596"/>
        <v>0</v>
      </c>
      <c r="O4246">
        <f t="shared" si="597"/>
        <v>0</v>
      </c>
      <c r="Q4246">
        <f t="shared" si="598"/>
        <v>0</v>
      </c>
      <c r="S4246">
        <f t="shared" si="599"/>
        <v>0</v>
      </c>
      <c r="W4246">
        <f t="shared" si="600"/>
        <v>0</v>
      </c>
      <c r="X4246">
        <f t="shared" si="601"/>
        <v>0</v>
      </c>
    </row>
    <row r="4247" spans="1:24" x14ac:dyDescent="0.3">
      <c r="A4247">
        <f t="shared" si="593"/>
        <v>4246</v>
      </c>
      <c r="I4247">
        <f t="shared" si="594"/>
        <v>0</v>
      </c>
      <c r="K4247">
        <f t="shared" si="595"/>
        <v>0</v>
      </c>
      <c r="M4247">
        <f t="shared" si="596"/>
        <v>0</v>
      </c>
      <c r="O4247">
        <f t="shared" si="597"/>
        <v>0</v>
      </c>
      <c r="Q4247">
        <f t="shared" si="598"/>
        <v>0</v>
      </c>
      <c r="S4247">
        <f t="shared" si="599"/>
        <v>0</v>
      </c>
      <c r="W4247">
        <f t="shared" si="600"/>
        <v>0</v>
      </c>
      <c r="X4247">
        <f t="shared" si="601"/>
        <v>0</v>
      </c>
    </row>
    <row r="4248" spans="1:24" x14ac:dyDescent="0.3">
      <c r="A4248">
        <f t="shared" si="593"/>
        <v>4247</v>
      </c>
      <c r="I4248">
        <f t="shared" si="594"/>
        <v>0</v>
      </c>
      <c r="K4248">
        <f t="shared" si="595"/>
        <v>0</v>
      </c>
      <c r="M4248">
        <f t="shared" si="596"/>
        <v>0</v>
      </c>
      <c r="O4248">
        <f t="shared" si="597"/>
        <v>0</v>
      </c>
      <c r="Q4248">
        <f t="shared" si="598"/>
        <v>0</v>
      </c>
      <c r="S4248">
        <f t="shared" si="599"/>
        <v>0</v>
      </c>
      <c r="W4248">
        <f t="shared" si="600"/>
        <v>0</v>
      </c>
      <c r="X4248">
        <f t="shared" si="601"/>
        <v>0</v>
      </c>
    </row>
    <row r="4249" spans="1:24" x14ac:dyDescent="0.3">
      <c r="A4249">
        <f t="shared" si="593"/>
        <v>4248</v>
      </c>
      <c r="I4249">
        <f t="shared" si="594"/>
        <v>0</v>
      </c>
      <c r="K4249">
        <f t="shared" si="595"/>
        <v>0</v>
      </c>
      <c r="M4249">
        <f t="shared" si="596"/>
        <v>0</v>
      </c>
      <c r="O4249">
        <f t="shared" si="597"/>
        <v>0</v>
      </c>
      <c r="Q4249">
        <f t="shared" si="598"/>
        <v>0</v>
      </c>
      <c r="S4249">
        <f t="shared" si="599"/>
        <v>0</v>
      </c>
      <c r="W4249">
        <f t="shared" si="600"/>
        <v>0</v>
      </c>
      <c r="X4249">
        <f t="shared" si="601"/>
        <v>0</v>
      </c>
    </row>
    <row r="4250" spans="1:24" x14ac:dyDescent="0.3">
      <c r="A4250">
        <f t="shared" si="593"/>
        <v>4249</v>
      </c>
      <c r="I4250">
        <f t="shared" si="594"/>
        <v>0</v>
      </c>
      <c r="K4250">
        <f t="shared" si="595"/>
        <v>0</v>
      </c>
      <c r="M4250">
        <f t="shared" si="596"/>
        <v>0</v>
      </c>
      <c r="O4250">
        <f t="shared" si="597"/>
        <v>0</v>
      </c>
      <c r="Q4250">
        <f t="shared" si="598"/>
        <v>0</v>
      </c>
      <c r="S4250">
        <f t="shared" si="599"/>
        <v>0</v>
      </c>
      <c r="W4250">
        <f t="shared" si="600"/>
        <v>0</v>
      </c>
      <c r="X4250">
        <f t="shared" si="601"/>
        <v>0</v>
      </c>
    </row>
    <row r="4251" spans="1:24" x14ac:dyDescent="0.3">
      <c r="A4251">
        <f t="shared" si="593"/>
        <v>4250</v>
      </c>
      <c r="I4251">
        <f t="shared" si="594"/>
        <v>0</v>
      </c>
      <c r="K4251">
        <f t="shared" si="595"/>
        <v>0</v>
      </c>
      <c r="M4251">
        <f t="shared" si="596"/>
        <v>0</v>
      </c>
      <c r="O4251">
        <f t="shared" si="597"/>
        <v>0</v>
      </c>
      <c r="Q4251">
        <f t="shared" si="598"/>
        <v>0</v>
      </c>
      <c r="S4251">
        <f t="shared" si="599"/>
        <v>0</v>
      </c>
      <c r="W4251">
        <f t="shared" si="600"/>
        <v>0</v>
      </c>
      <c r="X4251">
        <f t="shared" si="601"/>
        <v>0</v>
      </c>
    </row>
    <row r="4252" spans="1:24" x14ac:dyDescent="0.3">
      <c r="A4252">
        <f t="shared" si="593"/>
        <v>4251</v>
      </c>
      <c r="I4252">
        <f t="shared" si="594"/>
        <v>0</v>
      </c>
      <c r="K4252">
        <f t="shared" si="595"/>
        <v>0</v>
      </c>
      <c r="M4252">
        <f t="shared" si="596"/>
        <v>0</v>
      </c>
      <c r="O4252">
        <f t="shared" si="597"/>
        <v>0</v>
      </c>
      <c r="Q4252">
        <f t="shared" si="598"/>
        <v>0</v>
      </c>
      <c r="S4252">
        <f t="shared" si="599"/>
        <v>0</v>
      </c>
      <c r="W4252">
        <f t="shared" si="600"/>
        <v>0</v>
      </c>
      <c r="X4252">
        <f t="shared" si="601"/>
        <v>0</v>
      </c>
    </row>
    <row r="4253" spans="1:24" x14ac:dyDescent="0.3">
      <c r="A4253">
        <f t="shared" si="593"/>
        <v>4252</v>
      </c>
      <c r="I4253">
        <f t="shared" si="594"/>
        <v>0</v>
      </c>
      <c r="K4253">
        <f t="shared" si="595"/>
        <v>0</v>
      </c>
      <c r="M4253">
        <f t="shared" si="596"/>
        <v>0</v>
      </c>
      <c r="O4253">
        <f t="shared" si="597"/>
        <v>0</v>
      </c>
      <c r="Q4253">
        <f t="shared" si="598"/>
        <v>0</v>
      </c>
      <c r="S4253">
        <f t="shared" si="599"/>
        <v>0</v>
      </c>
      <c r="W4253">
        <f t="shared" si="600"/>
        <v>0</v>
      </c>
      <c r="X4253">
        <f t="shared" si="601"/>
        <v>0</v>
      </c>
    </row>
    <row r="4254" spans="1:24" x14ac:dyDescent="0.3">
      <c r="A4254">
        <f t="shared" si="593"/>
        <v>4253</v>
      </c>
      <c r="I4254">
        <f t="shared" si="594"/>
        <v>0</v>
      </c>
      <c r="K4254">
        <f t="shared" si="595"/>
        <v>0</v>
      </c>
      <c r="M4254">
        <f t="shared" si="596"/>
        <v>0</v>
      </c>
      <c r="O4254">
        <f t="shared" si="597"/>
        <v>0</v>
      </c>
      <c r="Q4254">
        <f t="shared" si="598"/>
        <v>0</v>
      </c>
      <c r="S4254">
        <f t="shared" si="599"/>
        <v>0</v>
      </c>
      <c r="W4254">
        <f t="shared" si="600"/>
        <v>0</v>
      </c>
      <c r="X4254">
        <f t="shared" si="601"/>
        <v>0</v>
      </c>
    </row>
    <row r="4255" spans="1:24" x14ac:dyDescent="0.3">
      <c r="A4255">
        <f t="shared" si="593"/>
        <v>4254</v>
      </c>
      <c r="I4255">
        <f t="shared" si="594"/>
        <v>0</v>
      </c>
      <c r="K4255">
        <f t="shared" si="595"/>
        <v>0</v>
      </c>
      <c r="M4255">
        <f t="shared" si="596"/>
        <v>0</v>
      </c>
      <c r="O4255">
        <f t="shared" si="597"/>
        <v>0</v>
      </c>
      <c r="Q4255">
        <f t="shared" si="598"/>
        <v>0</v>
      </c>
      <c r="S4255">
        <f t="shared" si="599"/>
        <v>0</v>
      </c>
      <c r="W4255">
        <f t="shared" si="600"/>
        <v>0</v>
      </c>
      <c r="X4255">
        <f t="shared" si="601"/>
        <v>0</v>
      </c>
    </row>
    <row r="4256" spans="1:24" x14ac:dyDescent="0.3">
      <c r="A4256">
        <f t="shared" si="593"/>
        <v>4255</v>
      </c>
      <c r="I4256">
        <f t="shared" si="594"/>
        <v>0</v>
      </c>
      <c r="K4256">
        <f t="shared" si="595"/>
        <v>0</v>
      </c>
      <c r="M4256">
        <f t="shared" si="596"/>
        <v>0</v>
      </c>
      <c r="O4256">
        <f t="shared" si="597"/>
        <v>0</v>
      </c>
      <c r="Q4256">
        <f t="shared" si="598"/>
        <v>0</v>
      </c>
      <c r="S4256">
        <f t="shared" si="599"/>
        <v>0</v>
      </c>
      <c r="W4256">
        <f t="shared" si="600"/>
        <v>0</v>
      </c>
      <c r="X4256">
        <f t="shared" si="601"/>
        <v>0</v>
      </c>
    </row>
    <row r="4257" spans="1:24" x14ac:dyDescent="0.3">
      <c r="A4257">
        <f t="shared" si="593"/>
        <v>4256</v>
      </c>
      <c r="I4257">
        <f t="shared" si="594"/>
        <v>0</v>
      </c>
      <c r="K4257">
        <f t="shared" si="595"/>
        <v>0</v>
      </c>
      <c r="M4257">
        <f t="shared" si="596"/>
        <v>0</v>
      </c>
      <c r="O4257">
        <f t="shared" si="597"/>
        <v>0</v>
      </c>
      <c r="Q4257">
        <f t="shared" si="598"/>
        <v>0</v>
      </c>
      <c r="S4257">
        <f t="shared" si="599"/>
        <v>0</v>
      </c>
      <c r="W4257">
        <f t="shared" si="600"/>
        <v>0</v>
      </c>
      <c r="X4257">
        <f t="shared" si="601"/>
        <v>0</v>
      </c>
    </row>
    <row r="4258" spans="1:24" x14ac:dyDescent="0.3">
      <c r="A4258">
        <f t="shared" si="593"/>
        <v>4257</v>
      </c>
      <c r="I4258">
        <f t="shared" si="594"/>
        <v>0</v>
      </c>
      <c r="K4258">
        <f t="shared" si="595"/>
        <v>0</v>
      </c>
      <c r="M4258">
        <f t="shared" si="596"/>
        <v>0</v>
      </c>
      <c r="O4258">
        <f t="shared" si="597"/>
        <v>0</v>
      </c>
      <c r="Q4258">
        <f t="shared" si="598"/>
        <v>0</v>
      </c>
      <c r="S4258">
        <f t="shared" si="599"/>
        <v>0</v>
      </c>
      <c r="W4258">
        <f t="shared" si="600"/>
        <v>0</v>
      </c>
      <c r="X4258">
        <f t="shared" si="601"/>
        <v>0</v>
      </c>
    </row>
    <row r="4259" spans="1:24" x14ac:dyDescent="0.3">
      <c r="A4259">
        <f t="shared" si="593"/>
        <v>4258</v>
      </c>
      <c r="I4259">
        <f t="shared" si="594"/>
        <v>0</v>
      </c>
      <c r="K4259">
        <f t="shared" si="595"/>
        <v>0</v>
      </c>
      <c r="M4259">
        <f t="shared" si="596"/>
        <v>0</v>
      </c>
      <c r="O4259">
        <f t="shared" si="597"/>
        <v>0</v>
      </c>
      <c r="Q4259">
        <f t="shared" si="598"/>
        <v>0</v>
      </c>
      <c r="S4259">
        <f t="shared" si="599"/>
        <v>0</v>
      </c>
      <c r="W4259">
        <f t="shared" si="600"/>
        <v>0</v>
      </c>
      <c r="X4259">
        <f t="shared" si="601"/>
        <v>0</v>
      </c>
    </row>
    <row r="4260" spans="1:24" x14ac:dyDescent="0.3">
      <c r="A4260">
        <f t="shared" si="593"/>
        <v>4259</v>
      </c>
      <c r="I4260">
        <f t="shared" si="594"/>
        <v>0</v>
      </c>
      <c r="K4260">
        <f t="shared" si="595"/>
        <v>0</v>
      </c>
      <c r="M4260">
        <f t="shared" si="596"/>
        <v>0</v>
      </c>
      <c r="O4260">
        <f t="shared" si="597"/>
        <v>0</v>
      </c>
      <c r="Q4260">
        <f t="shared" si="598"/>
        <v>0</v>
      </c>
      <c r="S4260">
        <f t="shared" si="599"/>
        <v>0</v>
      </c>
      <c r="W4260">
        <f t="shared" si="600"/>
        <v>0</v>
      </c>
      <c r="X4260">
        <f t="shared" si="601"/>
        <v>0</v>
      </c>
    </row>
    <row r="4261" spans="1:24" x14ac:dyDescent="0.3">
      <c r="A4261">
        <f t="shared" si="593"/>
        <v>4260</v>
      </c>
      <c r="I4261">
        <f t="shared" si="594"/>
        <v>0</v>
      </c>
      <c r="K4261">
        <f t="shared" si="595"/>
        <v>0</v>
      </c>
      <c r="M4261">
        <f t="shared" si="596"/>
        <v>0</v>
      </c>
      <c r="O4261">
        <f t="shared" si="597"/>
        <v>0</v>
      </c>
      <c r="Q4261">
        <f t="shared" si="598"/>
        <v>0</v>
      </c>
      <c r="S4261">
        <f t="shared" si="599"/>
        <v>0</v>
      </c>
      <c r="W4261">
        <f t="shared" si="600"/>
        <v>0</v>
      </c>
      <c r="X4261">
        <f t="shared" si="601"/>
        <v>0</v>
      </c>
    </row>
    <row r="4262" spans="1:24" x14ac:dyDescent="0.3">
      <c r="A4262">
        <f t="shared" si="593"/>
        <v>4261</v>
      </c>
      <c r="I4262">
        <f t="shared" si="594"/>
        <v>0</v>
      </c>
      <c r="K4262">
        <f t="shared" si="595"/>
        <v>0</v>
      </c>
      <c r="M4262">
        <f t="shared" si="596"/>
        <v>0</v>
      </c>
      <c r="O4262">
        <f t="shared" si="597"/>
        <v>0</v>
      </c>
      <c r="Q4262">
        <f t="shared" si="598"/>
        <v>0</v>
      </c>
      <c r="S4262">
        <f t="shared" si="599"/>
        <v>0</v>
      </c>
      <c r="W4262">
        <f t="shared" si="600"/>
        <v>0</v>
      </c>
      <c r="X4262">
        <f t="shared" si="601"/>
        <v>0</v>
      </c>
    </row>
    <row r="4263" spans="1:24" x14ac:dyDescent="0.3">
      <c r="A4263">
        <f t="shared" si="593"/>
        <v>4262</v>
      </c>
      <c r="I4263">
        <f t="shared" si="594"/>
        <v>0</v>
      </c>
      <c r="K4263">
        <f t="shared" si="595"/>
        <v>0</v>
      </c>
      <c r="M4263">
        <f t="shared" si="596"/>
        <v>0</v>
      </c>
      <c r="O4263">
        <f t="shared" si="597"/>
        <v>0</v>
      </c>
      <c r="Q4263">
        <f t="shared" si="598"/>
        <v>0</v>
      </c>
      <c r="S4263">
        <f t="shared" si="599"/>
        <v>0</v>
      </c>
      <c r="W4263">
        <f t="shared" si="600"/>
        <v>0</v>
      </c>
      <c r="X4263">
        <f t="shared" si="601"/>
        <v>0</v>
      </c>
    </row>
    <row r="4264" spans="1:24" x14ac:dyDescent="0.3">
      <c r="A4264">
        <f t="shared" si="593"/>
        <v>4263</v>
      </c>
      <c r="I4264">
        <f t="shared" si="594"/>
        <v>0</v>
      </c>
      <c r="K4264">
        <f t="shared" si="595"/>
        <v>0</v>
      </c>
      <c r="M4264">
        <f t="shared" si="596"/>
        <v>0</v>
      </c>
      <c r="O4264">
        <f t="shared" si="597"/>
        <v>0</v>
      </c>
      <c r="Q4264">
        <f t="shared" si="598"/>
        <v>0</v>
      </c>
      <c r="S4264">
        <f t="shared" si="599"/>
        <v>0</v>
      </c>
      <c r="W4264">
        <f t="shared" si="600"/>
        <v>0</v>
      </c>
      <c r="X4264">
        <f t="shared" si="601"/>
        <v>0</v>
      </c>
    </row>
    <row r="4265" spans="1:24" x14ac:dyDescent="0.3">
      <c r="A4265">
        <f t="shared" si="593"/>
        <v>4264</v>
      </c>
      <c r="I4265">
        <f t="shared" si="594"/>
        <v>0</v>
      </c>
      <c r="K4265">
        <f t="shared" si="595"/>
        <v>0</v>
      </c>
      <c r="M4265">
        <f t="shared" si="596"/>
        <v>0</v>
      </c>
      <c r="O4265">
        <f t="shared" si="597"/>
        <v>0</v>
      </c>
      <c r="Q4265">
        <f t="shared" si="598"/>
        <v>0</v>
      </c>
      <c r="S4265">
        <f t="shared" si="599"/>
        <v>0</v>
      </c>
      <c r="W4265">
        <f t="shared" si="600"/>
        <v>0</v>
      </c>
      <c r="X4265">
        <f t="shared" si="601"/>
        <v>0</v>
      </c>
    </row>
    <row r="4266" spans="1:24" x14ac:dyDescent="0.3">
      <c r="A4266">
        <f t="shared" si="593"/>
        <v>4265</v>
      </c>
      <c r="I4266">
        <f t="shared" si="594"/>
        <v>0</v>
      </c>
      <c r="K4266">
        <f t="shared" si="595"/>
        <v>0</v>
      </c>
      <c r="M4266">
        <f t="shared" si="596"/>
        <v>0</v>
      </c>
      <c r="O4266">
        <f t="shared" si="597"/>
        <v>0</v>
      </c>
      <c r="Q4266">
        <f t="shared" si="598"/>
        <v>0</v>
      </c>
      <c r="S4266">
        <f t="shared" si="599"/>
        <v>0</v>
      </c>
      <c r="W4266">
        <f t="shared" si="600"/>
        <v>0</v>
      </c>
      <c r="X4266">
        <f t="shared" si="601"/>
        <v>0</v>
      </c>
    </row>
    <row r="4267" spans="1:24" x14ac:dyDescent="0.3">
      <c r="A4267">
        <f t="shared" si="593"/>
        <v>4266</v>
      </c>
      <c r="I4267">
        <f t="shared" si="594"/>
        <v>0</v>
      </c>
      <c r="K4267">
        <f t="shared" si="595"/>
        <v>0</v>
      </c>
      <c r="M4267">
        <f t="shared" si="596"/>
        <v>0</v>
      </c>
      <c r="O4267">
        <f t="shared" si="597"/>
        <v>0</v>
      </c>
      <c r="Q4267">
        <f t="shared" si="598"/>
        <v>0</v>
      </c>
      <c r="S4267">
        <f t="shared" si="599"/>
        <v>0</v>
      </c>
      <c r="W4267">
        <f t="shared" si="600"/>
        <v>0</v>
      </c>
      <c r="X4267">
        <f t="shared" si="601"/>
        <v>0</v>
      </c>
    </row>
    <row r="4268" spans="1:24" x14ac:dyDescent="0.3">
      <c r="A4268">
        <f t="shared" si="593"/>
        <v>4267</v>
      </c>
      <c r="I4268">
        <f t="shared" si="594"/>
        <v>0</v>
      </c>
      <c r="K4268">
        <f t="shared" si="595"/>
        <v>0</v>
      </c>
      <c r="M4268">
        <f t="shared" si="596"/>
        <v>0</v>
      </c>
      <c r="O4268">
        <f t="shared" si="597"/>
        <v>0</v>
      </c>
      <c r="Q4268">
        <f t="shared" si="598"/>
        <v>0</v>
      </c>
      <c r="S4268">
        <f t="shared" si="599"/>
        <v>0</v>
      </c>
      <c r="W4268">
        <f t="shared" si="600"/>
        <v>0</v>
      </c>
      <c r="X4268">
        <f t="shared" si="601"/>
        <v>0</v>
      </c>
    </row>
    <row r="4269" spans="1:24" x14ac:dyDescent="0.3">
      <c r="A4269">
        <f t="shared" si="593"/>
        <v>4268</v>
      </c>
      <c r="I4269">
        <f t="shared" si="594"/>
        <v>0</v>
      </c>
      <c r="K4269">
        <f t="shared" si="595"/>
        <v>0</v>
      </c>
      <c r="M4269">
        <f t="shared" si="596"/>
        <v>0</v>
      </c>
      <c r="O4269">
        <f t="shared" si="597"/>
        <v>0</v>
      </c>
      <c r="Q4269">
        <f t="shared" si="598"/>
        <v>0</v>
      </c>
      <c r="S4269">
        <f t="shared" si="599"/>
        <v>0</v>
      </c>
      <c r="W4269">
        <f t="shared" si="600"/>
        <v>0</v>
      </c>
      <c r="X4269">
        <f t="shared" si="601"/>
        <v>0</v>
      </c>
    </row>
    <row r="4270" spans="1:24" x14ac:dyDescent="0.3">
      <c r="A4270">
        <f t="shared" si="593"/>
        <v>4269</v>
      </c>
      <c r="I4270">
        <f t="shared" si="594"/>
        <v>0</v>
      </c>
      <c r="K4270">
        <f t="shared" si="595"/>
        <v>0</v>
      </c>
      <c r="M4270">
        <f t="shared" si="596"/>
        <v>0</v>
      </c>
      <c r="O4270">
        <f t="shared" si="597"/>
        <v>0</v>
      </c>
      <c r="Q4270">
        <f t="shared" si="598"/>
        <v>0</v>
      </c>
      <c r="S4270">
        <f t="shared" si="599"/>
        <v>0</v>
      </c>
      <c r="W4270">
        <f t="shared" si="600"/>
        <v>0</v>
      </c>
      <c r="X4270">
        <f t="shared" si="601"/>
        <v>0</v>
      </c>
    </row>
    <row r="4271" spans="1:24" x14ac:dyDescent="0.3">
      <c r="A4271">
        <f t="shared" ref="A4271:A4334" si="602">ROW()-1</f>
        <v>4270</v>
      </c>
      <c r="I4271">
        <f t="shared" si="594"/>
        <v>0</v>
      </c>
      <c r="K4271">
        <f t="shared" si="595"/>
        <v>0</v>
      </c>
      <c r="M4271">
        <f t="shared" si="596"/>
        <v>0</v>
      </c>
      <c r="O4271">
        <f t="shared" si="597"/>
        <v>0</v>
      </c>
      <c r="Q4271">
        <f t="shared" si="598"/>
        <v>0</v>
      </c>
      <c r="S4271">
        <f t="shared" si="599"/>
        <v>0</v>
      </c>
      <c r="W4271">
        <f t="shared" si="600"/>
        <v>0</v>
      </c>
      <c r="X4271">
        <f t="shared" si="601"/>
        <v>0</v>
      </c>
    </row>
    <row r="4272" spans="1:24" x14ac:dyDescent="0.3">
      <c r="A4272">
        <f t="shared" si="602"/>
        <v>4271</v>
      </c>
      <c r="I4272">
        <f t="shared" si="594"/>
        <v>0</v>
      </c>
      <c r="K4272">
        <f t="shared" si="595"/>
        <v>0</v>
      </c>
      <c r="M4272">
        <f t="shared" si="596"/>
        <v>0</v>
      </c>
      <c r="O4272">
        <f t="shared" si="597"/>
        <v>0</v>
      </c>
      <c r="Q4272">
        <f t="shared" si="598"/>
        <v>0</v>
      </c>
      <c r="S4272">
        <f t="shared" si="599"/>
        <v>0</v>
      </c>
      <c r="W4272">
        <f t="shared" si="600"/>
        <v>0</v>
      </c>
      <c r="X4272">
        <f t="shared" si="601"/>
        <v>0</v>
      </c>
    </row>
    <row r="4273" spans="1:24" x14ac:dyDescent="0.3">
      <c r="A4273">
        <f t="shared" si="602"/>
        <v>4272</v>
      </c>
      <c r="I4273">
        <f t="shared" si="594"/>
        <v>0</v>
      </c>
      <c r="K4273">
        <f t="shared" si="595"/>
        <v>0</v>
      </c>
      <c r="M4273">
        <f t="shared" si="596"/>
        <v>0</v>
      </c>
      <c r="O4273">
        <f t="shared" si="597"/>
        <v>0</v>
      </c>
      <c r="Q4273">
        <f t="shared" si="598"/>
        <v>0</v>
      </c>
      <c r="S4273">
        <f t="shared" si="599"/>
        <v>0</v>
      </c>
      <c r="W4273">
        <f t="shared" si="600"/>
        <v>0</v>
      </c>
      <c r="X4273">
        <f t="shared" si="601"/>
        <v>0</v>
      </c>
    </row>
    <row r="4274" spans="1:24" x14ac:dyDescent="0.3">
      <c r="A4274">
        <f t="shared" si="602"/>
        <v>4273</v>
      </c>
      <c r="I4274">
        <f t="shared" si="594"/>
        <v>0</v>
      </c>
      <c r="K4274">
        <f t="shared" si="595"/>
        <v>0</v>
      </c>
      <c r="M4274">
        <f t="shared" si="596"/>
        <v>0</v>
      </c>
      <c r="O4274">
        <f t="shared" si="597"/>
        <v>0</v>
      </c>
      <c r="Q4274">
        <f t="shared" si="598"/>
        <v>0</v>
      </c>
      <c r="S4274">
        <f t="shared" si="599"/>
        <v>0</v>
      </c>
      <c r="W4274">
        <f t="shared" si="600"/>
        <v>0</v>
      </c>
      <c r="X4274">
        <f t="shared" si="601"/>
        <v>0</v>
      </c>
    </row>
    <row r="4275" spans="1:24" x14ac:dyDescent="0.3">
      <c r="A4275">
        <f t="shared" si="602"/>
        <v>4274</v>
      </c>
      <c r="I4275">
        <f t="shared" si="594"/>
        <v>0</v>
      </c>
      <c r="K4275">
        <f t="shared" si="595"/>
        <v>0</v>
      </c>
      <c r="M4275">
        <f t="shared" si="596"/>
        <v>0</v>
      </c>
      <c r="O4275">
        <f t="shared" si="597"/>
        <v>0</v>
      </c>
      <c r="Q4275">
        <f t="shared" si="598"/>
        <v>0</v>
      </c>
      <c r="S4275">
        <f t="shared" si="599"/>
        <v>0</v>
      </c>
      <c r="W4275">
        <f t="shared" si="600"/>
        <v>0</v>
      </c>
      <c r="X4275">
        <f t="shared" si="601"/>
        <v>0</v>
      </c>
    </row>
    <row r="4276" spans="1:24" x14ac:dyDescent="0.3">
      <c r="A4276">
        <f t="shared" si="602"/>
        <v>4275</v>
      </c>
      <c r="I4276">
        <f t="shared" si="594"/>
        <v>0</v>
      </c>
      <c r="K4276">
        <f t="shared" si="595"/>
        <v>0</v>
      </c>
      <c r="M4276">
        <f t="shared" si="596"/>
        <v>0</v>
      </c>
      <c r="O4276">
        <f t="shared" si="597"/>
        <v>0</v>
      </c>
      <c r="Q4276">
        <f t="shared" si="598"/>
        <v>0</v>
      </c>
      <c r="S4276">
        <f t="shared" si="599"/>
        <v>0</v>
      </c>
      <c r="W4276">
        <f t="shared" si="600"/>
        <v>0</v>
      </c>
      <c r="X4276">
        <f t="shared" si="601"/>
        <v>0</v>
      </c>
    </row>
    <row r="4277" spans="1:24" x14ac:dyDescent="0.3">
      <c r="A4277">
        <f t="shared" si="602"/>
        <v>4276</v>
      </c>
      <c r="I4277">
        <f t="shared" si="594"/>
        <v>0</v>
      </c>
      <c r="K4277">
        <f t="shared" si="595"/>
        <v>0</v>
      </c>
      <c r="M4277">
        <f t="shared" si="596"/>
        <v>0</v>
      </c>
      <c r="O4277">
        <f t="shared" si="597"/>
        <v>0</v>
      </c>
      <c r="Q4277">
        <f t="shared" si="598"/>
        <v>0</v>
      </c>
      <c r="S4277">
        <f t="shared" si="599"/>
        <v>0</v>
      </c>
      <c r="W4277">
        <f t="shared" si="600"/>
        <v>0</v>
      </c>
      <c r="X4277">
        <f t="shared" si="601"/>
        <v>0</v>
      </c>
    </row>
    <row r="4278" spans="1:24" x14ac:dyDescent="0.3">
      <c r="A4278">
        <f t="shared" si="602"/>
        <v>4277</v>
      </c>
      <c r="I4278">
        <f t="shared" si="594"/>
        <v>0</v>
      </c>
      <c r="K4278">
        <f t="shared" si="595"/>
        <v>0</v>
      </c>
      <c r="M4278">
        <f t="shared" si="596"/>
        <v>0</v>
      </c>
      <c r="O4278">
        <f t="shared" si="597"/>
        <v>0</v>
      </c>
      <c r="Q4278">
        <f t="shared" si="598"/>
        <v>0</v>
      </c>
      <c r="S4278">
        <f t="shared" si="599"/>
        <v>0</v>
      </c>
      <c r="W4278">
        <f t="shared" si="600"/>
        <v>0</v>
      </c>
      <c r="X4278">
        <f t="shared" si="601"/>
        <v>0</v>
      </c>
    </row>
    <row r="4279" spans="1:24" x14ac:dyDescent="0.3">
      <c r="A4279">
        <f t="shared" si="602"/>
        <v>4278</v>
      </c>
      <c r="I4279">
        <f t="shared" si="594"/>
        <v>0</v>
      </c>
      <c r="K4279">
        <f t="shared" si="595"/>
        <v>0</v>
      </c>
      <c r="M4279">
        <f t="shared" si="596"/>
        <v>0</v>
      </c>
      <c r="O4279">
        <f t="shared" si="597"/>
        <v>0</v>
      </c>
      <c r="Q4279">
        <f t="shared" si="598"/>
        <v>0</v>
      </c>
      <c r="S4279">
        <f t="shared" si="599"/>
        <v>0</v>
      </c>
      <c r="W4279">
        <f t="shared" si="600"/>
        <v>0</v>
      </c>
      <c r="X4279">
        <f t="shared" si="601"/>
        <v>0</v>
      </c>
    </row>
    <row r="4280" spans="1:24" x14ac:dyDescent="0.3">
      <c r="A4280">
        <f t="shared" si="602"/>
        <v>4279</v>
      </c>
      <c r="I4280">
        <f t="shared" si="594"/>
        <v>0</v>
      </c>
      <c r="K4280">
        <f t="shared" si="595"/>
        <v>0</v>
      </c>
      <c r="M4280">
        <f t="shared" si="596"/>
        <v>0</v>
      </c>
      <c r="O4280">
        <f t="shared" si="597"/>
        <v>0</v>
      </c>
      <c r="Q4280">
        <f t="shared" si="598"/>
        <v>0</v>
      </c>
      <c r="S4280">
        <f t="shared" si="599"/>
        <v>0</v>
      </c>
      <c r="W4280">
        <f t="shared" si="600"/>
        <v>0</v>
      </c>
      <c r="X4280">
        <f t="shared" si="601"/>
        <v>0</v>
      </c>
    </row>
    <row r="4281" spans="1:24" x14ac:dyDescent="0.3">
      <c r="A4281">
        <f t="shared" si="602"/>
        <v>4280</v>
      </c>
      <c r="I4281">
        <f t="shared" si="594"/>
        <v>0</v>
      </c>
      <c r="K4281">
        <f t="shared" si="595"/>
        <v>0</v>
      </c>
      <c r="M4281">
        <f t="shared" si="596"/>
        <v>0</v>
      </c>
      <c r="O4281">
        <f t="shared" si="597"/>
        <v>0</v>
      </c>
      <c r="Q4281">
        <f t="shared" si="598"/>
        <v>0</v>
      </c>
      <c r="S4281">
        <f t="shared" si="599"/>
        <v>0</v>
      </c>
      <c r="W4281">
        <f t="shared" si="600"/>
        <v>0</v>
      </c>
      <c r="X4281">
        <f t="shared" si="601"/>
        <v>0</v>
      </c>
    </row>
    <row r="4282" spans="1:24" x14ac:dyDescent="0.3">
      <c r="A4282">
        <f t="shared" si="602"/>
        <v>4281</v>
      </c>
      <c r="I4282">
        <f t="shared" si="594"/>
        <v>0</v>
      </c>
      <c r="K4282">
        <f t="shared" si="595"/>
        <v>0</v>
      </c>
      <c r="M4282">
        <f t="shared" si="596"/>
        <v>0</v>
      </c>
      <c r="O4282">
        <f t="shared" si="597"/>
        <v>0</v>
      </c>
      <c r="Q4282">
        <f t="shared" si="598"/>
        <v>0</v>
      </c>
      <c r="S4282">
        <f t="shared" si="599"/>
        <v>0</v>
      </c>
      <c r="W4282">
        <f t="shared" si="600"/>
        <v>0</v>
      </c>
      <c r="X4282">
        <f t="shared" si="601"/>
        <v>0</v>
      </c>
    </row>
    <row r="4283" spans="1:24" x14ac:dyDescent="0.3">
      <c r="A4283">
        <f t="shared" si="602"/>
        <v>4282</v>
      </c>
      <c r="I4283">
        <f t="shared" si="594"/>
        <v>0</v>
      </c>
      <c r="K4283">
        <f t="shared" si="595"/>
        <v>0</v>
      </c>
      <c r="M4283">
        <f t="shared" si="596"/>
        <v>0</v>
      </c>
      <c r="O4283">
        <f t="shared" si="597"/>
        <v>0</v>
      </c>
      <c r="Q4283">
        <f t="shared" si="598"/>
        <v>0</v>
      </c>
      <c r="S4283">
        <f t="shared" si="599"/>
        <v>0</v>
      </c>
      <c r="W4283">
        <f t="shared" si="600"/>
        <v>0</v>
      </c>
      <c r="X4283">
        <f t="shared" si="601"/>
        <v>0</v>
      </c>
    </row>
    <row r="4284" spans="1:24" x14ac:dyDescent="0.3">
      <c r="A4284">
        <f t="shared" si="602"/>
        <v>4283</v>
      </c>
      <c r="I4284">
        <f t="shared" si="594"/>
        <v>0</v>
      </c>
      <c r="K4284">
        <f t="shared" si="595"/>
        <v>0</v>
      </c>
      <c r="M4284">
        <f t="shared" si="596"/>
        <v>0</v>
      </c>
      <c r="O4284">
        <f t="shared" si="597"/>
        <v>0</v>
      </c>
      <c r="Q4284">
        <f t="shared" si="598"/>
        <v>0</v>
      </c>
      <c r="S4284">
        <f t="shared" si="599"/>
        <v>0</v>
      </c>
      <c r="W4284">
        <f t="shared" si="600"/>
        <v>0</v>
      </c>
      <c r="X4284">
        <f t="shared" si="601"/>
        <v>0</v>
      </c>
    </row>
    <row r="4285" spans="1:24" x14ac:dyDescent="0.3">
      <c r="A4285">
        <f t="shared" si="602"/>
        <v>4284</v>
      </c>
      <c r="I4285">
        <f t="shared" si="594"/>
        <v>0</v>
      </c>
      <c r="K4285">
        <f t="shared" si="595"/>
        <v>0</v>
      </c>
      <c r="M4285">
        <f t="shared" si="596"/>
        <v>0</v>
      </c>
      <c r="O4285">
        <f t="shared" si="597"/>
        <v>0</v>
      </c>
      <c r="Q4285">
        <f t="shared" si="598"/>
        <v>0</v>
      </c>
      <c r="S4285">
        <f t="shared" si="599"/>
        <v>0</v>
      </c>
      <c r="W4285">
        <f t="shared" si="600"/>
        <v>0</v>
      </c>
      <c r="X4285">
        <f t="shared" si="601"/>
        <v>0</v>
      </c>
    </row>
    <row r="4286" spans="1:24" x14ac:dyDescent="0.3">
      <c r="A4286">
        <f t="shared" si="602"/>
        <v>4285</v>
      </c>
      <c r="I4286">
        <f t="shared" si="594"/>
        <v>0</v>
      </c>
      <c r="K4286">
        <f t="shared" si="595"/>
        <v>0</v>
      </c>
      <c r="M4286">
        <f t="shared" si="596"/>
        <v>0</v>
      </c>
      <c r="O4286">
        <f t="shared" si="597"/>
        <v>0</v>
      </c>
      <c r="Q4286">
        <f t="shared" si="598"/>
        <v>0</v>
      </c>
      <c r="S4286">
        <f t="shared" si="599"/>
        <v>0</v>
      </c>
      <c r="W4286">
        <f t="shared" si="600"/>
        <v>0</v>
      </c>
      <c r="X4286">
        <f t="shared" si="601"/>
        <v>0</v>
      </c>
    </row>
    <row r="4287" spans="1:24" x14ac:dyDescent="0.3">
      <c r="A4287">
        <f t="shared" si="602"/>
        <v>4286</v>
      </c>
      <c r="I4287">
        <f t="shared" si="594"/>
        <v>0</v>
      </c>
      <c r="K4287">
        <f t="shared" si="595"/>
        <v>0</v>
      </c>
      <c r="M4287">
        <f t="shared" si="596"/>
        <v>0</v>
      </c>
      <c r="O4287">
        <f t="shared" si="597"/>
        <v>0</v>
      </c>
      <c r="Q4287">
        <f t="shared" si="598"/>
        <v>0</v>
      </c>
      <c r="S4287">
        <f t="shared" si="599"/>
        <v>0</v>
      </c>
      <c r="W4287">
        <f t="shared" si="600"/>
        <v>0</v>
      </c>
      <c r="X4287">
        <f t="shared" si="601"/>
        <v>0</v>
      </c>
    </row>
    <row r="4288" spans="1:24" x14ac:dyDescent="0.3">
      <c r="A4288">
        <f t="shared" si="602"/>
        <v>4287</v>
      </c>
      <c r="I4288">
        <f t="shared" si="594"/>
        <v>0</v>
      </c>
      <c r="K4288">
        <f t="shared" si="595"/>
        <v>0</v>
      </c>
      <c r="M4288">
        <f t="shared" si="596"/>
        <v>0</v>
      </c>
      <c r="O4288">
        <f t="shared" si="597"/>
        <v>0</v>
      </c>
      <c r="Q4288">
        <f t="shared" si="598"/>
        <v>0</v>
      </c>
      <c r="S4288">
        <f t="shared" si="599"/>
        <v>0</v>
      </c>
      <c r="W4288">
        <f t="shared" si="600"/>
        <v>0</v>
      </c>
      <c r="X4288">
        <f t="shared" si="601"/>
        <v>0</v>
      </c>
    </row>
    <row r="4289" spans="1:24" x14ac:dyDescent="0.3">
      <c r="A4289">
        <f t="shared" si="602"/>
        <v>4288</v>
      </c>
      <c r="I4289">
        <f t="shared" si="594"/>
        <v>0</v>
      </c>
      <c r="K4289">
        <f t="shared" si="595"/>
        <v>0</v>
      </c>
      <c r="M4289">
        <f t="shared" si="596"/>
        <v>0</v>
      </c>
      <c r="O4289">
        <f t="shared" si="597"/>
        <v>0</v>
      </c>
      <c r="Q4289">
        <f t="shared" si="598"/>
        <v>0</v>
      </c>
      <c r="S4289">
        <f t="shared" si="599"/>
        <v>0</v>
      </c>
      <c r="W4289">
        <f t="shared" si="600"/>
        <v>0</v>
      </c>
      <c r="X4289">
        <f t="shared" si="601"/>
        <v>0</v>
      </c>
    </row>
    <row r="4290" spans="1:24" x14ac:dyDescent="0.3">
      <c r="A4290">
        <f t="shared" si="602"/>
        <v>4289</v>
      </c>
      <c r="I4290">
        <f t="shared" ref="I4290:I4353" si="603">ROUNDUP((G4290/(1-H4290)),0)</f>
        <v>0</v>
      </c>
      <c r="K4290">
        <f t="shared" ref="K4290:K4353" si="604">ROUND((G4290/(1-J4290)),0)</f>
        <v>0</v>
      </c>
      <c r="M4290">
        <f t="shared" ref="M4290:M4353" si="605">ROUND((G4290/(1-L4290)),0)</f>
        <v>0</v>
      </c>
      <c r="O4290">
        <f t="shared" ref="O4290:O4353" si="606">ROUND((G4290/(1-N4290)),0)</f>
        <v>0</v>
      </c>
      <c r="Q4290">
        <f t="shared" ref="Q4290:Q4353" si="607">ROUND((G4290/(1-P4290)),0)</f>
        <v>0</v>
      </c>
      <c r="S4290">
        <f t="shared" ref="S4290:S4353" si="608">ROUND((G4290/(1-R4290)),0)</f>
        <v>0</v>
      </c>
      <c r="W4290">
        <f t="shared" ref="W4290:W4353" si="609">ROUND((G4290/(1-V4290)),0)</f>
        <v>0</v>
      </c>
      <c r="X4290">
        <f t="shared" ref="X4290:X4353" si="610">ROUND(W4290*111%,0)</f>
        <v>0</v>
      </c>
    </row>
    <row r="4291" spans="1:24" x14ac:dyDescent="0.3">
      <c r="A4291">
        <f t="shared" si="602"/>
        <v>4290</v>
      </c>
      <c r="I4291">
        <f t="shared" si="603"/>
        <v>0</v>
      </c>
      <c r="K4291">
        <f t="shared" si="604"/>
        <v>0</v>
      </c>
      <c r="M4291">
        <f t="shared" si="605"/>
        <v>0</v>
      </c>
      <c r="O4291">
        <f t="shared" si="606"/>
        <v>0</v>
      </c>
      <c r="Q4291">
        <f t="shared" si="607"/>
        <v>0</v>
      </c>
      <c r="S4291">
        <f t="shared" si="608"/>
        <v>0</v>
      </c>
      <c r="W4291">
        <f t="shared" si="609"/>
        <v>0</v>
      </c>
      <c r="X4291">
        <f t="shared" si="610"/>
        <v>0</v>
      </c>
    </row>
    <row r="4292" spans="1:24" x14ac:dyDescent="0.3">
      <c r="A4292">
        <f t="shared" si="602"/>
        <v>4291</v>
      </c>
      <c r="I4292">
        <f t="shared" si="603"/>
        <v>0</v>
      </c>
      <c r="K4292">
        <f t="shared" si="604"/>
        <v>0</v>
      </c>
      <c r="M4292">
        <f t="shared" si="605"/>
        <v>0</v>
      </c>
      <c r="O4292">
        <f t="shared" si="606"/>
        <v>0</v>
      </c>
      <c r="Q4292">
        <f t="shared" si="607"/>
        <v>0</v>
      </c>
      <c r="S4292">
        <f t="shared" si="608"/>
        <v>0</v>
      </c>
      <c r="W4292">
        <f t="shared" si="609"/>
        <v>0</v>
      </c>
      <c r="X4292">
        <f t="shared" si="610"/>
        <v>0</v>
      </c>
    </row>
    <row r="4293" spans="1:24" x14ac:dyDescent="0.3">
      <c r="A4293">
        <f t="shared" si="602"/>
        <v>4292</v>
      </c>
      <c r="I4293">
        <f t="shared" si="603"/>
        <v>0</v>
      </c>
      <c r="K4293">
        <f t="shared" si="604"/>
        <v>0</v>
      </c>
      <c r="M4293">
        <f t="shared" si="605"/>
        <v>0</v>
      </c>
      <c r="O4293">
        <f t="shared" si="606"/>
        <v>0</v>
      </c>
      <c r="Q4293">
        <f t="shared" si="607"/>
        <v>0</v>
      </c>
      <c r="S4293">
        <f t="shared" si="608"/>
        <v>0</v>
      </c>
      <c r="W4293">
        <f t="shared" si="609"/>
        <v>0</v>
      </c>
      <c r="X4293">
        <f t="shared" si="610"/>
        <v>0</v>
      </c>
    </row>
    <row r="4294" spans="1:24" x14ac:dyDescent="0.3">
      <c r="A4294">
        <f t="shared" si="602"/>
        <v>4293</v>
      </c>
      <c r="I4294">
        <f t="shared" si="603"/>
        <v>0</v>
      </c>
      <c r="K4294">
        <f t="shared" si="604"/>
        <v>0</v>
      </c>
      <c r="M4294">
        <f t="shared" si="605"/>
        <v>0</v>
      </c>
      <c r="O4294">
        <f t="shared" si="606"/>
        <v>0</v>
      </c>
      <c r="Q4294">
        <f t="shared" si="607"/>
        <v>0</v>
      </c>
      <c r="S4294">
        <f t="shared" si="608"/>
        <v>0</v>
      </c>
      <c r="W4294">
        <f t="shared" si="609"/>
        <v>0</v>
      </c>
      <c r="X4294">
        <f t="shared" si="610"/>
        <v>0</v>
      </c>
    </row>
    <row r="4295" spans="1:24" x14ac:dyDescent="0.3">
      <c r="A4295">
        <f t="shared" si="602"/>
        <v>4294</v>
      </c>
      <c r="I4295">
        <f t="shared" si="603"/>
        <v>0</v>
      </c>
      <c r="K4295">
        <f t="shared" si="604"/>
        <v>0</v>
      </c>
      <c r="M4295">
        <f t="shared" si="605"/>
        <v>0</v>
      </c>
      <c r="O4295">
        <f t="shared" si="606"/>
        <v>0</v>
      </c>
      <c r="Q4295">
        <f t="shared" si="607"/>
        <v>0</v>
      </c>
      <c r="S4295">
        <f t="shared" si="608"/>
        <v>0</v>
      </c>
      <c r="W4295">
        <f t="shared" si="609"/>
        <v>0</v>
      </c>
      <c r="X4295">
        <f t="shared" si="610"/>
        <v>0</v>
      </c>
    </row>
    <row r="4296" spans="1:24" x14ac:dyDescent="0.3">
      <c r="A4296">
        <f t="shared" si="602"/>
        <v>4295</v>
      </c>
      <c r="I4296">
        <f t="shared" si="603"/>
        <v>0</v>
      </c>
      <c r="K4296">
        <f t="shared" si="604"/>
        <v>0</v>
      </c>
      <c r="M4296">
        <f t="shared" si="605"/>
        <v>0</v>
      </c>
      <c r="O4296">
        <f t="shared" si="606"/>
        <v>0</v>
      </c>
      <c r="Q4296">
        <f t="shared" si="607"/>
        <v>0</v>
      </c>
      <c r="S4296">
        <f t="shared" si="608"/>
        <v>0</v>
      </c>
      <c r="W4296">
        <f t="shared" si="609"/>
        <v>0</v>
      </c>
      <c r="X4296">
        <f t="shared" si="610"/>
        <v>0</v>
      </c>
    </row>
    <row r="4297" spans="1:24" x14ac:dyDescent="0.3">
      <c r="A4297">
        <f t="shared" si="602"/>
        <v>4296</v>
      </c>
      <c r="I4297">
        <f t="shared" si="603"/>
        <v>0</v>
      </c>
      <c r="K4297">
        <f t="shared" si="604"/>
        <v>0</v>
      </c>
      <c r="M4297">
        <f t="shared" si="605"/>
        <v>0</v>
      </c>
      <c r="O4297">
        <f t="shared" si="606"/>
        <v>0</v>
      </c>
      <c r="Q4297">
        <f t="shared" si="607"/>
        <v>0</v>
      </c>
      <c r="S4297">
        <f t="shared" si="608"/>
        <v>0</v>
      </c>
      <c r="W4297">
        <f t="shared" si="609"/>
        <v>0</v>
      </c>
      <c r="X4297">
        <f t="shared" si="610"/>
        <v>0</v>
      </c>
    </row>
    <row r="4298" spans="1:24" x14ac:dyDescent="0.3">
      <c r="A4298">
        <f t="shared" si="602"/>
        <v>4297</v>
      </c>
      <c r="I4298">
        <f t="shared" si="603"/>
        <v>0</v>
      </c>
      <c r="K4298">
        <f t="shared" si="604"/>
        <v>0</v>
      </c>
      <c r="M4298">
        <f t="shared" si="605"/>
        <v>0</v>
      </c>
      <c r="O4298">
        <f t="shared" si="606"/>
        <v>0</v>
      </c>
      <c r="Q4298">
        <f t="shared" si="607"/>
        <v>0</v>
      </c>
      <c r="S4298">
        <f t="shared" si="608"/>
        <v>0</v>
      </c>
      <c r="W4298">
        <f t="shared" si="609"/>
        <v>0</v>
      </c>
      <c r="X4298">
        <f t="shared" si="610"/>
        <v>0</v>
      </c>
    </row>
    <row r="4299" spans="1:24" x14ac:dyDescent="0.3">
      <c r="A4299">
        <f t="shared" si="602"/>
        <v>4298</v>
      </c>
      <c r="I4299">
        <f t="shared" si="603"/>
        <v>0</v>
      </c>
      <c r="K4299">
        <f t="shared" si="604"/>
        <v>0</v>
      </c>
      <c r="M4299">
        <f t="shared" si="605"/>
        <v>0</v>
      </c>
      <c r="O4299">
        <f t="shared" si="606"/>
        <v>0</v>
      </c>
      <c r="Q4299">
        <f t="shared" si="607"/>
        <v>0</v>
      </c>
      <c r="S4299">
        <f t="shared" si="608"/>
        <v>0</v>
      </c>
      <c r="W4299">
        <f t="shared" si="609"/>
        <v>0</v>
      </c>
      <c r="X4299">
        <f t="shared" si="610"/>
        <v>0</v>
      </c>
    </row>
    <row r="4300" spans="1:24" x14ac:dyDescent="0.3">
      <c r="A4300">
        <f t="shared" si="602"/>
        <v>4299</v>
      </c>
      <c r="I4300">
        <f t="shared" si="603"/>
        <v>0</v>
      </c>
      <c r="K4300">
        <f t="shared" si="604"/>
        <v>0</v>
      </c>
      <c r="M4300">
        <f t="shared" si="605"/>
        <v>0</v>
      </c>
      <c r="O4300">
        <f t="shared" si="606"/>
        <v>0</v>
      </c>
      <c r="Q4300">
        <f t="shared" si="607"/>
        <v>0</v>
      </c>
      <c r="S4300">
        <f t="shared" si="608"/>
        <v>0</v>
      </c>
      <c r="W4300">
        <f t="shared" si="609"/>
        <v>0</v>
      </c>
      <c r="X4300">
        <f t="shared" si="610"/>
        <v>0</v>
      </c>
    </row>
    <row r="4301" spans="1:24" x14ac:dyDescent="0.3">
      <c r="A4301">
        <f t="shared" si="602"/>
        <v>4300</v>
      </c>
      <c r="I4301">
        <f t="shared" si="603"/>
        <v>0</v>
      </c>
      <c r="K4301">
        <f t="shared" si="604"/>
        <v>0</v>
      </c>
      <c r="M4301">
        <f t="shared" si="605"/>
        <v>0</v>
      </c>
      <c r="O4301">
        <f t="shared" si="606"/>
        <v>0</v>
      </c>
      <c r="Q4301">
        <f t="shared" si="607"/>
        <v>0</v>
      </c>
      <c r="S4301">
        <f t="shared" si="608"/>
        <v>0</v>
      </c>
      <c r="W4301">
        <f t="shared" si="609"/>
        <v>0</v>
      </c>
      <c r="X4301">
        <f t="shared" si="610"/>
        <v>0</v>
      </c>
    </row>
    <row r="4302" spans="1:24" x14ac:dyDescent="0.3">
      <c r="A4302">
        <f t="shared" si="602"/>
        <v>4301</v>
      </c>
      <c r="I4302">
        <f t="shared" si="603"/>
        <v>0</v>
      </c>
      <c r="K4302">
        <f t="shared" si="604"/>
        <v>0</v>
      </c>
      <c r="M4302">
        <f t="shared" si="605"/>
        <v>0</v>
      </c>
      <c r="O4302">
        <f t="shared" si="606"/>
        <v>0</v>
      </c>
      <c r="Q4302">
        <f t="shared" si="607"/>
        <v>0</v>
      </c>
      <c r="S4302">
        <f t="shared" si="608"/>
        <v>0</v>
      </c>
      <c r="W4302">
        <f t="shared" si="609"/>
        <v>0</v>
      </c>
      <c r="X4302">
        <f t="shared" si="610"/>
        <v>0</v>
      </c>
    </row>
    <row r="4303" spans="1:24" x14ac:dyDescent="0.3">
      <c r="A4303">
        <f t="shared" si="602"/>
        <v>4302</v>
      </c>
      <c r="I4303">
        <f t="shared" si="603"/>
        <v>0</v>
      </c>
      <c r="K4303">
        <f t="shared" si="604"/>
        <v>0</v>
      </c>
      <c r="M4303">
        <f t="shared" si="605"/>
        <v>0</v>
      </c>
      <c r="O4303">
        <f t="shared" si="606"/>
        <v>0</v>
      </c>
      <c r="Q4303">
        <f t="shared" si="607"/>
        <v>0</v>
      </c>
      <c r="S4303">
        <f t="shared" si="608"/>
        <v>0</v>
      </c>
      <c r="W4303">
        <f t="shared" si="609"/>
        <v>0</v>
      </c>
      <c r="X4303">
        <f t="shared" si="610"/>
        <v>0</v>
      </c>
    </row>
    <row r="4304" spans="1:24" x14ac:dyDescent="0.3">
      <c r="A4304">
        <f t="shared" si="602"/>
        <v>4303</v>
      </c>
      <c r="I4304">
        <f t="shared" si="603"/>
        <v>0</v>
      </c>
      <c r="K4304">
        <f t="shared" si="604"/>
        <v>0</v>
      </c>
      <c r="M4304">
        <f t="shared" si="605"/>
        <v>0</v>
      </c>
      <c r="O4304">
        <f t="shared" si="606"/>
        <v>0</v>
      </c>
      <c r="Q4304">
        <f t="shared" si="607"/>
        <v>0</v>
      </c>
      <c r="S4304">
        <f t="shared" si="608"/>
        <v>0</v>
      </c>
      <c r="W4304">
        <f t="shared" si="609"/>
        <v>0</v>
      </c>
      <c r="X4304">
        <f t="shared" si="610"/>
        <v>0</v>
      </c>
    </row>
    <row r="4305" spans="1:24" x14ac:dyDescent="0.3">
      <c r="A4305">
        <f t="shared" si="602"/>
        <v>4304</v>
      </c>
      <c r="I4305">
        <f t="shared" si="603"/>
        <v>0</v>
      </c>
      <c r="K4305">
        <f t="shared" si="604"/>
        <v>0</v>
      </c>
      <c r="M4305">
        <f t="shared" si="605"/>
        <v>0</v>
      </c>
      <c r="O4305">
        <f t="shared" si="606"/>
        <v>0</v>
      </c>
      <c r="Q4305">
        <f t="shared" si="607"/>
        <v>0</v>
      </c>
      <c r="S4305">
        <f t="shared" si="608"/>
        <v>0</v>
      </c>
      <c r="W4305">
        <f t="shared" si="609"/>
        <v>0</v>
      </c>
      <c r="X4305">
        <f t="shared" si="610"/>
        <v>0</v>
      </c>
    </row>
    <row r="4306" spans="1:24" x14ac:dyDescent="0.3">
      <c r="A4306">
        <f t="shared" si="602"/>
        <v>4305</v>
      </c>
      <c r="I4306">
        <f t="shared" si="603"/>
        <v>0</v>
      </c>
      <c r="K4306">
        <f t="shared" si="604"/>
        <v>0</v>
      </c>
      <c r="M4306">
        <f t="shared" si="605"/>
        <v>0</v>
      </c>
      <c r="O4306">
        <f t="shared" si="606"/>
        <v>0</v>
      </c>
      <c r="Q4306">
        <f t="shared" si="607"/>
        <v>0</v>
      </c>
      <c r="S4306">
        <f t="shared" si="608"/>
        <v>0</v>
      </c>
      <c r="W4306">
        <f t="shared" si="609"/>
        <v>0</v>
      </c>
      <c r="X4306">
        <f t="shared" si="610"/>
        <v>0</v>
      </c>
    </row>
    <row r="4307" spans="1:24" x14ac:dyDescent="0.3">
      <c r="A4307">
        <f t="shared" si="602"/>
        <v>4306</v>
      </c>
      <c r="I4307">
        <f t="shared" si="603"/>
        <v>0</v>
      </c>
      <c r="K4307">
        <f t="shared" si="604"/>
        <v>0</v>
      </c>
      <c r="M4307">
        <f t="shared" si="605"/>
        <v>0</v>
      </c>
      <c r="O4307">
        <f t="shared" si="606"/>
        <v>0</v>
      </c>
      <c r="Q4307">
        <f t="shared" si="607"/>
        <v>0</v>
      </c>
      <c r="S4307">
        <f t="shared" si="608"/>
        <v>0</v>
      </c>
      <c r="W4307">
        <f t="shared" si="609"/>
        <v>0</v>
      </c>
      <c r="X4307">
        <f t="shared" si="610"/>
        <v>0</v>
      </c>
    </row>
    <row r="4308" spans="1:24" x14ac:dyDescent="0.3">
      <c r="A4308">
        <f t="shared" si="602"/>
        <v>4307</v>
      </c>
      <c r="I4308">
        <f t="shared" si="603"/>
        <v>0</v>
      </c>
      <c r="K4308">
        <f t="shared" si="604"/>
        <v>0</v>
      </c>
      <c r="M4308">
        <f t="shared" si="605"/>
        <v>0</v>
      </c>
      <c r="O4308">
        <f t="shared" si="606"/>
        <v>0</v>
      </c>
      <c r="Q4308">
        <f t="shared" si="607"/>
        <v>0</v>
      </c>
      <c r="S4308">
        <f t="shared" si="608"/>
        <v>0</v>
      </c>
      <c r="W4308">
        <f t="shared" si="609"/>
        <v>0</v>
      </c>
      <c r="X4308">
        <f t="shared" si="610"/>
        <v>0</v>
      </c>
    </row>
    <row r="4309" spans="1:24" x14ac:dyDescent="0.3">
      <c r="A4309">
        <f t="shared" si="602"/>
        <v>4308</v>
      </c>
      <c r="I4309">
        <f t="shared" si="603"/>
        <v>0</v>
      </c>
      <c r="K4309">
        <f t="shared" si="604"/>
        <v>0</v>
      </c>
      <c r="M4309">
        <f t="shared" si="605"/>
        <v>0</v>
      </c>
      <c r="O4309">
        <f t="shared" si="606"/>
        <v>0</v>
      </c>
      <c r="Q4309">
        <f t="shared" si="607"/>
        <v>0</v>
      </c>
      <c r="S4309">
        <f t="shared" si="608"/>
        <v>0</v>
      </c>
      <c r="W4309">
        <f t="shared" si="609"/>
        <v>0</v>
      </c>
      <c r="X4309">
        <f t="shared" si="610"/>
        <v>0</v>
      </c>
    </row>
    <row r="4310" spans="1:24" x14ac:dyDescent="0.3">
      <c r="A4310">
        <f t="shared" si="602"/>
        <v>4309</v>
      </c>
      <c r="I4310">
        <f t="shared" si="603"/>
        <v>0</v>
      </c>
      <c r="K4310">
        <f t="shared" si="604"/>
        <v>0</v>
      </c>
      <c r="M4310">
        <f t="shared" si="605"/>
        <v>0</v>
      </c>
      <c r="O4310">
        <f t="shared" si="606"/>
        <v>0</v>
      </c>
      <c r="Q4310">
        <f t="shared" si="607"/>
        <v>0</v>
      </c>
      <c r="S4310">
        <f t="shared" si="608"/>
        <v>0</v>
      </c>
      <c r="W4310">
        <f t="shared" si="609"/>
        <v>0</v>
      </c>
      <c r="X4310">
        <f t="shared" si="610"/>
        <v>0</v>
      </c>
    </row>
    <row r="4311" spans="1:24" x14ac:dyDescent="0.3">
      <c r="A4311">
        <f t="shared" si="602"/>
        <v>4310</v>
      </c>
      <c r="I4311">
        <f t="shared" si="603"/>
        <v>0</v>
      </c>
      <c r="K4311">
        <f t="shared" si="604"/>
        <v>0</v>
      </c>
      <c r="M4311">
        <f t="shared" si="605"/>
        <v>0</v>
      </c>
      <c r="O4311">
        <f t="shared" si="606"/>
        <v>0</v>
      </c>
      <c r="Q4311">
        <f t="shared" si="607"/>
        <v>0</v>
      </c>
      <c r="S4311">
        <f t="shared" si="608"/>
        <v>0</v>
      </c>
      <c r="W4311">
        <f t="shared" si="609"/>
        <v>0</v>
      </c>
      <c r="X4311">
        <f t="shared" si="610"/>
        <v>0</v>
      </c>
    </row>
    <row r="4312" spans="1:24" x14ac:dyDescent="0.3">
      <c r="A4312">
        <f t="shared" si="602"/>
        <v>4311</v>
      </c>
      <c r="I4312">
        <f t="shared" si="603"/>
        <v>0</v>
      </c>
      <c r="K4312">
        <f t="shared" si="604"/>
        <v>0</v>
      </c>
      <c r="M4312">
        <f t="shared" si="605"/>
        <v>0</v>
      </c>
      <c r="O4312">
        <f t="shared" si="606"/>
        <v>0</v>
      </c>
      <c r="Q4312">
        <f t="shared" si="607"/>
        <v>0</v>
      </c>
      <c r="S4312">
        <f t="shared" si="608"/>
        <v>0</v>
      </c>
      <c r="W4312">
        <f t="shared" si="609"/>
        <v>0</v>
      </c>
      <c r="X4312">
        <f t="shared" si="610"/>
        <v>0</v>
      </c>
    </row>
    <row r="4313" spans="1:24" x14ac:dyDescent="0.3">
      <c r="A4313">
        <f t="shared" si="602"/>
        <v>4312</v>
      </c>
      <c r="I4313">
        <f t="shared" si="603"/>
        <v>0</v>
      </c>
      <c r="K4313">
        <f t="shared" si="604"/>
        <v>0</v>
      </c>
      <c r="M4313">
        <f t="shared" si="605"/>
        <v>0</v>
      </c>
      <c r="O4313">
        <f t="shared" si="606"/>
        <v>0</v>
      </c>
      <c r="Q4313">
        <f t="shared" si="607"/>
        <v>0</v>
      </c>
      <c r="S4313">
        <f t="shared" si="608"/>
        <v>0</v>
      </c>
      <c r="W4313">
        <f t="shared" si="609"/>
        <v>0</v>
      </c>
      <c r="X4313">
        <f t="shared" si="610"/>
        <v>0</v>
      </c>
    </row>
    <row r="4314" spans="1:24" x14ac:dyDescent="0.3">
      <c r="A4314">
        <f t="shared" si="602"/>
        <v>4313</v>
      </c>
      <c r="I4314">
        <f t="shared" si="603"/>
        <v>0</v>
      </c>
      <c r="K4314">
        <f t="shared" si="604"/>
        <v>0</v>
      </c>
      <c r="M4314">
        <f t="shared" si="605"/>
        <v>0</v>
      </c>
      <c r="O4314">
        <f t="shared" si="606"/>
        <v>0</v>
      </c>
      <c r="Q4314">
        <f t="shared" si="607"/>
        <v>0</v>
      </c>
      <c r="S4314">
        <f t="shared" si="608"/>
        <v>0</v>
      </c>
      <c r="W4314">
        <f t="shared" si="609"/>
        <v>0</v>
      </c>
      <c r="X4314">
        <f t="shared" si="610"/>
        <v>0</v>
      </c>
    </row>
    <row r="4315" spans="1:24" x14ac:dyDescent="0.3">
      <c r="A4315">
        <f t="shared" si="602"/>
        <v>4314</v>
      </c>
      <c r="I4315">
        <f t="shared" si="603"/>
        <v>0</v>
      </c>
      <c r="K4315">
        <f t="shared" si="604"/>
        <v>0</v>
      </c>
      <c r="M4315">
        <f t="shared" si="605"/>
        <v>0</v>
      </c>
      <c r="O4315">
        <f t="shared" si="606"/>
        <v>0</v>
      </c>
      <c r="Q4315">
        <f t="shared" si="607"/>
        <v>0</v>
      </c>
      <c r="S4315">
        <f t="shared" si="608"/>
        <v>0</v>
      </c>
      <c r="W4315">
        <f t="shared" si="609"/>
        <v>0</v>
      </c>
      <c r="X4315">
        <f t="shared" si="610"/>
        <v>0</v>
      </c>
    </row>
    <row r="4316" spans="1:24" x14ac:dyDescent="0.3">
      <c r="A4316">
        <f t="shared" si="602"/>
        <v>4315</v>
      </c>
      <c r="I4316">
        <f t="shared" si="603"/>
        <v>0</v>
      </c>
      <c r="K4316">
        <f t="shared" si="604"/>
        <v>0</v>
      </c>
      <c r="M4316">
        <f t="shared" si="605"/>
        <v>0</v>
      </c>
      <c r="O4316">
        <f t="shared" si="606"/>
        <v>0</v>
      </c>
      <c r="Q4316">
        <f t="shared" si="607"/>
        <v>0</v>
      </c>
      <c r="S4316">
        <f t="shared" si="608"/>
        <v>0</v>
      </c>
      <c r="W4316">
        <f t="shared" si="609"/>
        <v>0</v>
      </c>
      <c r="X4316">
        <f t="shared" si="610"/>
        <v>0</v>
      </c>
    </row>
    <row r="4317" spans="1:24" x14ac:dyDescent="0.3">
      <c r="A4317">
        <f t="shared" si="602"/>
        <v>4316</v>
      </c>
      <c r="I4317">
        <f t="shared" si="603"/>
        <v>0</v>
      </c>
      <c r="K4317">
        <f t="shared" si="604"/>
        <v>0</v>
      </c>
      <c r="M4317">
        <f t="shared" si="605"/>
        <v>0</v>
      </c>
      <c r="O4317">
        <f t="shared" si="606"/>
        <v>0</v>
      </c>
      <c r="Q4317">
        <f t="shared" si="607"/>
        <v>0</v>
      </c>
      <c r="S4317">
        <f t="shared" si="608"/>
        <v>0</v>
      </c>
      <c r="W4317">
        <f t="shared" si="609"/>
        <v>0</v>
      </c>
      <c r="X4317">
        <f t="shared" si="610"/>
        <v>0</v>
      </c>
    </row>
    <row r="4318" spans="1:24" x14ac:dyDescent="0.3">
      <c r="A4318">
        <f t="shared" si="602"/>
        <v>4317</v>
      </c>
      <c r="I4318">
        <f t="shared" si="603"/>
        <v>0</v>
      </c>
      <c r="K4318">
        <f t="shared" si="604"/>
        <v>0</v>
      </c>
      <c r="M4318">
        <f t="shared" si="605"/>
        <v>0</v>
      </c>
      <c r="O4318">
        <f t="shared" si="606"/>
        <v>0</v>
      </c>
      <c r="Q4318">
        <f t="shared" si="607"/>
        <v>0</v>
      </c>
      <c r="S4318">
        <f t="shared" si="608"/>
        <v>0</v>
      </c>
      <c r="W4318">
        <f t="shared" si="609"/>
        <v>0</v>
      </c>
      <c r="X4318">
        <f t="shared" si="610"/>
        <v>0</v>
      </c>
    </row>
    <row r="4319" spans="1:24" x14ac:dyDescent="0.3">
      <c r="A4319">
        <f t="shared" si="602"/>
        <v>4318</v>
      </c>
      <c r="I4319">
        <f t="shared" si="603"/>
        <v>0</v>
      </c>
      <c r="K4319">
        <f t="shared" si="604"/>
        <v>0</v>
      </c>
      <c r="M4319">
        <f t="shared" si="605"/>
        <v>0</v>
      </c>
      <c r="O4319">
        <f t="shared" si="606"/>
        <v>0</v>
      </c>
      <c r="Q4319">
        <f t="shared" si="607"/>
        <v>0</v>
      </c>
      <c r="S4319">
        <f t="shared" si="608"/>
        <v>0</v>
      </c>
      <c r="W4319">
        <f t="shared" si="609"/>
        <v>0</v>
      </c>
      <c r="X4319">
        <f t="shared" si="610"/>
        <v>0</v>
      </c>
    </row>
    <row r="4320" spans="1:24" x14ac:dyDescent="0.3">
      <c r="A4320">
        <f t="shared" si="602"/>
        <v>4319</v>
      </c>
      <c r="I4320">
        <f t="shared" si="603"/>
        <v>0</v>
      </c>
      <c r="K4320">
        <f t="shared" si="604"/>
        <v>0</v>
      </c>
      <c r="M4320">
        <f t="shared" si="605"/>
        <v>0</v>
      </c>
      <c r="O4320">
        <f t="shared" si="606"/>
        <v>0</v>
      </c>
      <c r="Q4320">
        <f t="shared" si="607"/>
        <v>0</v>
      </c>
      <c r="S4320">
        <f t="shared" si="608"/>
        <v>0</v>
      </c>
      <c r="W4320">
        <f t="shared" si="609"/>
        <v>0</v>
      </c>
      <c r="X4320">
        <f t="shared" si="610"/>
        <v>0</v>
      </c>
    </row>
    <row r="4321" spans="1:24" x14ac:dyDescent="0.3">
      <c r="A4321">
        <f t="shared" si="602"/>
        <v>4320</v>
      </c>
      <c r="I4321">
        <f t="shared" si="603"/>
        <v>0</v>
      </c>
      <c r="K4321">
        <f t="shared" si="604"/>
        <v>0</v>
      </c>
      <c r="M4321">
        <f t="shared" si="605"/>
        <v>0</v>
      </c>
      <c r="O4321">
        <f t="shared" si="606"/>
        <v>0</v>
      </c>
      <c r="Q4321">
        <f t="shared" si="607"/>
        <v>0</v>
      </c>
      <c r="S4321">
        <f t="shared" si="608"/>
        <v>0</v>
      </c>
      <c r="W4321">
        <f t="shared" si="609"/>
        <v>0</v>
      </c>
      <c r="X4321">
        <f t="shared" si="610"/>
        <v>0</v>
      </c>
    </row>
    <row r="4322" spans="1:24" x14ac:dyDescent="0.3">
      <c r="A4322">
        <f t="shared" si="602"/>
        <v>4321</v>
      </c>
      <c r="I4322">
        <f t="shared" si="603"/>
        <v>0</v>
      </c>
      <c r="K4322">
        <f t="shared" si="604"/>
        <v>0</v>
      </c>
      <c r="M4322">
        <f t="shared" si="605"/>
        <v>0</v>
      </c>
      <c r="O4322">
        <f t="shared" si="606"/>
        <v>0</v>
      </c>
      <c r="Q4322">
        <f t="shared" si="607"/>
        <v>0</v>
      </c>
      <c r="S4322">
        <f t="shared" si="608"/>
        <v>0</v>
      </c>
      <c r="W4322">
        <f t="shared" si="609"/>
        <v>0</v>
      </c>
      <c r="X4322">
        <f t="shared" si="610"/>
        <v>0</v>
      </c>
    </row>
    <row r="4323" spans="1:24" x14ac:dyDescent="0.3">
      <c r="A4323">
        <f t="shared" si="602"/>
        <v>4322</v>
      </c>
      <c r="I4323">
        <f t="shared" si="603"/>
        <v>0</v>
      </c>
      <c r="K4323">
        <f t="shared" si="604"/>
        <v>0</v>
      </c>
      <c r="M4323">
        <f t="shared" si="605"/>
        <v>0</v>
      </c>
      <c r="O4323">
        <f t="shared" si="606"/>
        <v>0</v>
      </c>
      <c r="Q4323">
        <f t="shared" si="607"/>
        <v>0</v>
      </c>
      <c r="S4323">
        <f t="shared" si="608"/>
        <v>0</v>
      </c>
      <c r="W4323">
        <f t="shared" si="609"/>
        <v>0</v>
      </c>
      <c r="X4323">
        <f t="shared" si="610"/>
        <v>0</v>
      </c>
    </row>
    <row r="4324" spans="1:24" x14ac:dyDescent="0.3">
      <c r="A4324">
        <f t="shared" si="602"/>
        <v>4323</v>
      </c>
      <c r="I4324">
        <f t="shared" si="603"/>
        <v>0</v>
      </c>
      <c r="K4324">
        <f t="shared" si="604"/>
        <v>0</v>
      </c>
      <c r="M4324">
        <f t="shared" si="605"/>
        <v>0</v>
      </c>
      <c r="O4324">
        <f t="shared" si="606"/>
        <v>0</v>
      </c>
      <c r="Q4324">
        <f t="shared" si="607"/>
        <v>0</v>
      </c>
      <c r="S4324">
        <f t="shared" si="608"/>
        <v>0</v>
      </c>
      <c r="W4324">
        <f t="shared" si="609"/>
        <v>0</v>
      </c>
      <c r="X4324">
        <f t="shared" si="610"/>
        <v>0</v>
      </c>
    </row>
    <row r="4325" spans="1:24" x14ac:dyDescent="0.3">
      <c r="A4325">
        <f t="shared" si="602"/>
        <v>4324</v>
      </c>
      <c r="I4325">
        <f t="shared" si="603"/>
        <v>0</v>
      </c>
      <c r="K4325">
        <f t="shared" si="604"/>
        <v>0</v>
      </c>
      <c r="M4325">
        <f t="shared" si="605"/>
        <v>0</v>
      </c>
      <c r="O4325">
        <f t="shared" si="606"/>
        <v>0</v>
      </c>
      <c r="Q4325">
        <f t="shared" si="607"/>
        <v>0</v>
      </c>
      <c r="S4325">
        <f t="shared" si="608"/>
        <v>0</v>
      </c>
      <c r="W4325">
        <f t="shared" si="609"/>
        <v>0</v>
      </c>
      <c r="X4325">
        <f t="shared" si="610"/>
        <v>0</v>
      </c>
    </row>
    <row r="4326" spans="1:24" x14ac:dyDescent="0.3">
      <c r="A4326">
        <f t="shared" si="602"/>
        <v>4325</v>
      </c>
      <c r="I4326">
        <f t="shared" si="603"/>
        <v>0</v>
      </c>
      <c r="K4326">
        <f t="shared" si="604"/>
        <v>0</v>
      </c>
      <c r="M4326">
        <f t="shared" si="605"/>
        <v>0</v>
      </c>
      <c r="O4326">
        <f t="shared" si="606"/>
        <v>0</v>
      </c>
      <c r="Q4326">
        <f t="shared" si="607"/>
        <v>0</v>
      </c>
      <c r="S4326">
        <f t="shared" si="608"/>
        <v>0</v>
      </c>
      <c r="W4326">
        <f t="shared" si="609"/>
        <v>0</v>
      </c>
      <c r="X4326">
        <f t="shared" si="610"/>
        <v>0</v>
      </c>
    </row>
    <row r="4327" spans="1:24" x14ac:dyDescent="0.3">
      <c r="A4327">
        <f t="shared" si="602"/>
        <v>4326</v>
      </c>
      <c r="I4327">
        <f t="shared" si="603"/>
        <v>0</v>
      </c>
      <c r="K4327">
        <f t="shared" si="604"/>
        <v>0</v>
      </c>
      <c r="M4327">
        <f t="shared" si="605"/>
        <v>0</v>
      </c>
      <c r="O4327">
        <f t="shared" si="606"/>
        <v>0</v>
      </c>
      <c r="Q4327">
        <f t="shared" si="607"/>
        <v>0</v>
      </c>
      <c r="S4327">
        <f t="shared" si="608"/>
        <v>0</v>
      </c>
      <c r="W4327">
        <f t="shared" si="609"/>
        <v>0</v>
      </c>
      <c r="X4327">
        <f t="shared" si="610"/>
        <v>0</v>
      </c>
    </row>
    <row r="4328" spans="1:24" x14ac:dyDescent="0.3">
      <c r="A4328">
        <f t="shared" si="602"/>
        <v>4327</v>
      </c>
      <c r="I4328">
        <f t="shared" si="603"/>
        <v>0</v>
      </c>
      <c r="K4328">
        <f t="shared" si="604"/>
        <v>0</v>
      </c>
      <c r="M4328">
        <f t="shared" si="605"/>
        <v>0</v>
      </c>
      <c r="O4328">
        <f t="shared" si="606"/>
        <v>0</v>
      </c>
      <c r="Q4328">
        <f t="shared" si="607"/>
        <v>0</v>
      </c>
      <c r="S4328">
        <f t="shared" si="608"/>
        <v>0</v>
      </c>
      <c r="W4328">
        <f t="shared" si="609"/>
        <v>0</v>
      </c>
      <c r="X4328">
        <f t="shared" si="610"/>
        <v>0</v>
      </c>
    </row>
    <row r="4329" spans="1:24" x14ac:dyDescent="0.3">
      <c r="A4329">
        <f t="shared" si="602"/>
        <v>4328</v>
      </c>
      <c r="I4329">
        <f t="shared" si="603"/>
        <v>0</v>
      </c>
      <c r="K4329">
        <f t="shared" si="604"/>
        <v>0</v>
      </c>
      <c r="M4329">
        <f t="shared" si="605"/>
        <v>0</v>
      </c>
      <c r="O4329">
        <f t="shared" si="606"/>
        <v>0</v>
      </c>
      <c r="Q4329">
        <f t="shared" si="607"/>
        <v>0</v>
      </c>
      <c r="S4329">
        <f t="shared" si="608"/>
        <v>0</v>
      </c>
      <c r="W4329">
        <f t="shared" si="609"/>
        <v>0</v>
      </c>
      <c r="X4329">
        <f t="shared" si="610"/>
        <v>0</v>
      </c>
    </row>
    <row r="4330" spans="1:24" x14ac:dyDescent="0.3">
      <c r="A4330">
        <f t="shared" si="602"/>
        <v>4329</v>
      </c>
      <c r="I4330">
        <f t="shared" si="603"/>
        <v>0</v>
      </c>
      <c r="K4330">
        <f t="shared" si="604"/>
        <v>0</v>
      </c>
      <c r="M4330">
        <f t="shared" si="605"/>
        <v>0</v>
      </c>
      <c r="O4330">
        <f t="shared" si="606"/>
        <v>0</v>
      </c>
      <c r="Q4330">
        <f t="shared" si="607"/>
        <v>0</v>
      </c>
      <c r="S4330">
        <f t="shared" si="608"/>
        <v>0</v>
      </c>
      <c r="W4330">
        <f t="shared" si="609"/>
        <v>0</v>
      </c>
      <c r="X4330">
        <f t="shared" si="610"/>
        <v>0</v>
      </c>
    </row>
    <row r="4331" spans="1:24" x14ac:dyDescent="0.3">
      <c r="A4331">
        <f t="shared" si="602"/>
        <v>4330</v>
      </c>
      <c r="I4331">
        <f t="shared" si="603"/>
        <v>0</v>
      </c>
      <c r="K4331">
        <f t="shared" si="604"/>
        <v>0</v>
      </c>
      <c r="M4331">
        <f t="shared" si="605"/>
        <v>0</v>
      </c>
      <c r="O4331">
        <f t="shared" si="606"/>
        <v>0</v>
      </c>
      <c r="Q4331">
        <f t="shared" si="607"/>
        <v>0</v>
      </c>
      <c r="S4331">
        <f t="shared" si="608"/>
        <v>0</v>
      </c>
      <c r="W4331">
        <f t="shared" si="609"/>
        <v>0</v>
      </c>
      <c r="X4331">
        <f t="shared" si="610"/>
        <v>0</v>
      </c>
    </row>
    <row r="4332" spans="1:24" x14ac:dyDescent="0.3">
      <c r="A4332">
        <f t="shared" si="602"/>
        <v>4331</v>
      </c>
      <c r="I4332">
        <f t="shared" si="603"/>
        <v>0</v>
      </c>
      <c r="K4332">
        <f t="shared" si="604"/>
        <v>0</v>
      </c>
      <c r="M4332">
        <f t="shared" si="605"/>
        <v>0</v>
      </c>
      <c r="O4332">
        <f t="shared" si="606"/>
        <v>0</v>
      </c>
      <c r="Q4332">
        <f t="shared" si="607"/>
        <v>0</v>
      </c>
      <c r="S4332">
        <f t="shared" si="608"/>
        <v>0</v>
      </c>
      <c r="W4332">
        <f t="shared" si="609"/>
        <v>0</v>
      </c>
      <c r="X4332">
        <f t="shared" si="610"/>
        <v>0</v>
      </c>
    </row>
    <row r="4333" spans="1:24" x14ac:dyDescent="0.3">
      <c r="A4333">
        <f t="shared" si="602"/>
        <v>4332</v>
      </c>
      <c r="I4333">
        <f t="shared" si="603"/>
        <v>0</v>
      </c>
      <c r="K4333">
        <f t="shared" si="604"/>
        <v>0</v>
      </c>
      <c r="M4333">
        <f t="shared" si="605"/>
        <v>0</v>
      </c>
      <c r="O4333">
        <f t="shared" si="606"/>
        <v>0</v>
      </c>
      <c r="Q4333">
        <f t="shared" si="607"/>
        <v>0</v>
      </c>
      <c r="S4333">
        <f t="shared" si="608"/>
        <v>0</v>
      </c>
      <c r="W4333">
        <f t="shared" si="609"/>
        <v>0</v>
      </c>
      <c r="X4333">
        <f t="shared" si="610"/>
        <v>0</v>
      </c>
    </row>
    <row r="4334" spans="1:24" x14ac:dyDescent="0.3">
      <c r="A4334">
        <f t="shared" si="602"/>
        <v>4333</v>
      </c>
      <c r="I4334">
        <f t="shared" si="603"/>
        <v>0</v>
      </c>
      <c r="K4334">
        <f t="shared" si="604"/>
        <v>0</v>
      </c>
      <c r="M4334">
        <f t="shared" si="605"/>
        <v>0</v>
      </c>
      <c r="O4334">
        <f t="shared" si="606"/>
        <v>0</v>
      </c>
      <c r="Q4334">
        <f t="shared" si="607"/>
        <v>0</v>
      </c>
      <c r="S4334">
        <f t="shared" si="608"/>
        <v>0</v>
      </c>
      <c r="W4334">
        <f t="shared" si="609"/>
        <v>0</v>
      </c>
      <c r="X4334">
        <f t="shared" si="610"/>
        <v>0</v>
      </c>
    </row>
    <row r="4335" spans="1:24" x14ac:dyDescent="0.3">
      <c r="A4335">
        <f t="shared" ref="A4335:A4398" si="611">ROW()-1</f>
        <v>4334</v>
      </c>
      <c r="I4335">
        <f t="shared" si="603"/>
        <v>0</v>
      </c>
      <c r="K4335">
        <f t="shared" si="604"/>
        <v>0</v>
      </c>
      <c r="M4335">
        <f t="shared" si="605"/>
        <v>0</v>
      </c>
      <c r="O4335">
        <f t="shared" si="606"/>
        <v>0</v>
      </c>
      <c r="Q4335">
        <f t="shared" si="607"/>
        <v>0</v>
      </c>
      <c r="S4335">
        <f t="shared" si="608"/>
        <v>0</v>
      </c>
      <c r="W4335">
        <f t="shared" si="609"/>
        <v>0</v>
      </c>
      <c r="X4335">
        <f t="shared" si="610"/>
        <v>0</v>
      </c>
    </row>
    <row r="4336" spans="1:24" x14ac:dyDescent="0.3">
      <c r="A4336">
        <f t="shared" si="611"/>
        <v>4335</v>
      </c>
      <c r="I4336">
        <f t="shared" si="603"/>
        <v>0</v>
      </c>
      <c r="K4336">
        <f t="shared" si="604"/>
        <v>0</v>
      </c>
      <c r="M4336">
        <f t="shared" si="605"/>
        <v>0</v>
      </c>
      <c r="O4336">
        <f t="shared" si="606"/>
        <v>0</v>
      </c>
      <c r="Q4336">
        <f t="shared" si="607"/>
        <v>0</v>
      </c>
      <c r="S4336">
        <f t="shared" si="608"/>
        <v>0</v>
      </c>
      <c r="W4336">
        <f t="shared" si="609"/>
        <v>0</v>
      </c>
      <c r="X4336">
        <f t="shared" si="610"/>
        <v>0</v>
      </c>
    </row>
    <row r="4337" spans="1:24" x14ac:dyDescent="0.3">
      <c r="A4337">
        <f t="shared" si="611"/>
        <v>4336</v>
      </c>
      <c r="I4337">
        <f t="shared" si="603"/>
        <v>0</v>
      </c>
      <c r="K4337">
        <f t="shared" si="604"/>
        <v>0</v>
      </c>
      <c r="M4337">
        <f t="shared" si="605"/>
        <v>0</v>
      </c>
      <c r="O4337">
        <f t="shared" si="606"/>
        <v>0</v>
      </c>
      <c r="Q4337">
        <f t="shared" si="607"/>
        <v>0</v>
      </c>
      <c r="S4337">
        <f t="shared" si="608"/>
        <v>0</v>
      </c>
      <c r="W4337">
        <f t="shared" si="609"/>
        <v>0</v>
      </c>
      <c r="X4337">
        <f t="shared" si="610"/>
        <v>0</v>
      </c>
    </row>
    <row r="4338" spans="1:24" x14ac:dyDescent="0.3">
      <c r="A4338">
        <f t="shared" si="611"/>
        <v>4337</v>
      </c>
      <c r="I4338">
        <f t="shared" si="603"/>
        <v>0</v>
      </c>
      <c r="K4338">
        <f t="shared" si="604"/>
        <v>0</v>
      </c>
      <c r="M4338">
        <f t="shared" si="605"/>
        <v>0</v>
      </c>
      <c r="O4338">
        <f t="shared" si="606"/>
        <v>0</v>
      </c>
      <c r="Q4338">
        <f t="shared" si="607"/>
        <v>0</v>
      </c>
      <c r="S4338">
        <f t="shared" si="608"/>
        <v>0</v>
      </c>
      <c r="W4338">
        <f t="shared" si="609"/>
        <v>0</v>
      </c>
      <c r="X4338">
        <f t="shared" si="610"/>
        <v>0</v>
      </c>
    </row>
    <row r="4339" spans="1:24" x14ac:dyDescent="0.3">
      <c r="A4339">
        <f t="shared" si="611"/>
        <v>4338</v>
      </c>
      <c r="I4339">
        <f t="shared" si="603"/>
        <v>0</v>
      </c>
      <c r="K4339">
        <f t="shared" si="604"/>
        <v>0</v>
      </c>
      <c r="M4339">
        <f t="shared" si="605"/>
        <v>0</v>
      </c>
      <c r="O4339">
        <f t="shared" si="606"/>
        <v>0</v>
      </c>
      <c r="Q4339">
        <f t="shared" si="607"/>
        <v>0</v>
      </c>
      <c r="S4339">
        <f t="shared" si="608"/>
        <v>0</v>
      </c>
      <c r="W4339">
        <f t="shared" si="609"/>
        <v>0</v>
      </c>
      <c r="X4339">
        <f t="shared" si="610"/>
        <v>0</v>
      </c>
    </row>
    <row r="4340" spans="1:24" x14ac:dyDescent="0.3">
      <c r="A4340">
        <f t="shared" si="611"/>
        <v>4339</v>
      </c>
      <c r="I4340">
        <f t="shared" si="603"/>
        <v>0</v>
      </c>
      <c r="K4340">
        <f t="shared" si="604"/>
        <v>0</v>
      </c>
      <c r="M4340">
        <f t="shared" si="605"/>
        <v>0</v>
      </c>
      <c r="O4340">
        <f t="shared" si="606"/>
        <v>0</v>
      </c>
      <c r="Q4340">
        <f t="shared" si="607"/>
        <v>0</v>
      </c>
      <c r="S4340">
        <f t="shared" si="608"/>
        <v>0</v>
      </c>
      <c r="W4340">
        <f t="shared" si="609"/>
        <v>0</v>
      </c>
      <c r="X4340">
        <f t="shared" si="610"/>
        <v>0</v>
      </c>
    </row>
    <row r="4341" spans="1:24" x14ac:dyDescent="0.3">
      <c r="A4341">
        <f t="shared" si="611"/>
        <v>4340</v>
      </c>
      <c r="I4341">
        <f t="shared" si="603"/>
        <v>0</v>
      </c>
      <c r="K4341">
        <f t="shared" si="604"/>
        <v>0</v>
      </c>
      <c r="M4341">
        <f t="shared" si="605"/>
        <v>0</v>
      </c>
      <c r="O4341">
        <f t="shared" si="606"/>
        <v>0</v>
      </c>
      <c r="Q4341">
        <f t="shared" si="607"/>
        <v>0</v>
      </c>
      <c r="S4341">
        <f t="shared" si="608"/>
        <v>0</v>
      </c>
      <c r="W4341">
        <f t="shared" si="609"/>
        <v>0</v>
      </c>
      <c r="X4341">
        <f t="shared" si="610"/>
        <v>0</v>
      </c>
    </row>
    <row r="4342" spans="1:24" x14ac:dyDescent="0.3">
      <c r="A4342">
        <f t="shared" si="611"/>
        <v>4341</v>
      </c>
      <c r="I4342">
        <f t="shared" si="603"/>
        <v>0</v>
      </c>
      <c r="K4342">
        <f t="shared" si="604"/>
        <v>0</v>
      </c>
      <c r="M4342">
        <f t="shared" si="605"/>
        <v>0</v>
      </c>
      <c r="O4342">
        <f t="shared" si="606"/>
        <v>0</v>
      </c>
      <c r="Q4342">
        <f t="shared" si="607"/>
        <v>0</v>
      </c>
      <c r="S4342">
        <f t="shared" si="608"/>
        <v>0</v>
      </c>
      <c r="W4342">
        <f t="shared" si="609"/>
        <v>0</v>
      </c>
      <c r="X4342">
        <f t="shared" si="610"/>
        <v>0</v>
      </c>
    </row>
    <row r="4343" spans="1:24" x14ac:dyDescent="0.3">
      <c r="A4343">
        <f t="shared" si="611"/>
        <v>4342</v>
      </c>
      <c r="I4343">
        <f t="shared" si="603"/>
        <v>0</v>
      </c>
      <c r="K4343">
        <f t="shared" si="604"/>
        <v>0</v>
      </c>
      <c r="M4343">
        <f t="shared" si="605"/>
        <v>0</v>
      </c>
      <c r="O4343">
        <f t="shared" si="606"/>
        <v>0</v>
      </c>
      <c r="Q4343">
        <f t="shared" si="607"/>
        <v>0</v>
      </c>
      <c r="S4343">
        <f t="shared" si="608"/>
        <v>0</v>
      </c>
      <c r="W4343">
        <f t="shared" si="609"/>
        <v>0</v>
      </c>
      <c r="X4343">
        <f t="shared" si="610"/>
        <v>0</v>
      </c>
    </row>
    <row r="4344" spans="1:24" x14ac:dyDescent="0.3">
      <c r="A4344">
        <f t="shared" si="611"/>
        <v>4343</v>
      </c>
      <c r="I4344">
        <f t="shared" si="603"/>
        <v>0</v>
      </c>
      <c r="K4344">
        <f t="shared" si="604"/>
        <v>0</v>
      </c>
      <c r="M4344">
        <f t="shared" si="605"/>
        <v>0</v>
      </c>
      <c r="O4344">
        <f t="shared" si="606"/>
        <v>0</v>
      </c>
      <c r="Q4344">
        <f t="shared" si="607"/>
        <v>0</v>
      </c>
      <c r="S4344">
        <f t="shared" si="608"/>
        <v>0</v>
      </c>
      <c r="W4344">
        <f t="shared" si="609"/>
        <v>0</v>
      </c>
      <c r="X4344">
        <f t="shared" si="610"/>
        <v>0</v>
      </c>
    </row>
    <row r="4345" spans="1:24" x14ac:dyDescent="0.3">
      <c r="A4345">
        <f t="shared" si="611"/>
        <v>4344</v>
      </c>
      <c r="I4345">
        <f t="shared" si="603"/>
        <v>0</v>
      </c>
      <c r="K4345">
        <f t="shared" si="604"/>
        <v>0</v>
      </c>
      <c r="M4345">
        <f t="shared" si="605"/>
        <v>0</v>
      </c>
      <c r="O4345">
        <f t="shared" si="606"/>
        <v>0</v>
      </c>
      <c r="Q4345">
        <f t="shared" si="607"/>
        <v>0</v>
      </c>
      <c r="S4345">
        <f t="shared" si="608"/>
        <v>0</v>
      </c>
      <c r="W4345">
        <f t="shared" si="609"/>
        <v>0</v>
      </c>
      <c r="X4345">
        <f t="shared" si="610"/>
        <v>0</v>
      </c>
    </row>
    <row r="4346" spans="1:24" x14ac:dyDescent="0.3">
      <c r="A4346">
        <f t="shared" si="611"/>
        <v>4345</v>
      </c>
      <c r="I4346">
        <f t="shared" si="603"/>
        <v>0</v>
      </c>
      <c r="K4346">
        <f t="shared" si="604"/>
        <v>0</v>
      </c>
      <c r="M4346">
        <f t="shared" si="605"/>
        <v>0</v>
      </c>
      <c r="O4346">
        <f t="shared" si="606"/>
        <v>0</v>
      </c>
      <c r="Q4346">
        <f t="shared" si="607"/>
        <v>0</v>
      </c>
      <c r="S4346">
        <f t="shared" si="608"/>
        <v>0</v>
      </c>
      <c r="W4346">
        <f t="shared" si="609"/>
        <v>0</v>
      </c>
      <c r="X4346">
        <f t="shared" si="610"/>
        <v>0</v>
      </c>
    </row>
    <row r="4347" spans="1:24" x14ac:dyDescent="0.3">
      <c r="A4347">
        <f t="shared" si="611"/>
        <v>4346</v>
      </c>
      <c r="I4347">
        <f t="shared" si="603"/>
        <v>0</v>
      </c>
      <c r="K4347">
        <f t="shared" si="604"/>
        <v>0</v>
      </c>
      <c r="M4347">
        <f t="shared" si="605"/>
        <v>0</v>
      </c>
      <c r="O4347">
        <f t="shared" si="606"/>
        <v>0</v>
      </c>
      <c r="Q4347">
        <f t="shared" si="607"/>
        <v>0</v>
      </c>
      <c r="S4347">
        <f t="shared" si="608"/>
        <v>0</v>
      </c>
      <c r="W4347">
        <f t="shared" si="609"/>
        <v>0</v>
      </c>
      <c r="X4347">
        <f t="shared" si="610"/>
        <v>0</v>
      </c>
    </row>
    <row r="4348" spans="1:24" x14ac:dyDescent="0.3">
      <c r="A4348">
        <f t="shared" si="611"/>
        <v>4347</v>
      </c>
      <c r="I4348">
        <f t="shared" si="603"/>
        <v>0</v>
      </c>
      <c r="K4348">
        <f t="shared" si="604"/>
        <v>0</v>
      </c>
      <c r="M4348">
        <f t="shared" si="605"/>
        <v>0</v>
      </c>
      <c r="O4348">
        <f t="shared" si="606"/>
        <v>0</v>
      </c>
      <c r="Q4348">
        <f t="shared" si="607"/>
        <v>0</v>
      </c>
      <c r="S4348">
        <f t="shared" si="608"/>
        <v>0</v>
      </c>
      <c r="W4348">
        <f t="shared" si="609"/>
        <v>0</v>
      </c>
      <c r="X4348">
        <f t="shared" si="610"/>
        <v>0</v>
      </c>
    </row>
    <row r="4349" spans="1:24" x14ac:dyDescent="0.3">
      <c r="A4349">
        <f t="shared" si="611"/>
        <v>4348</v>
      </c>
      <c r="I4349">
        <f t="shared" si="603"/>
        <v>0</v>
      </c>
      <c r="K4349">
        <f t="shared" si="604"/>
        <v>0</v>
      </c>
      <c r="M4349">
        <f t="shared" si="605"/>
        <v>0</v>
      </c>
      <c r="O4349">
        <f t="shared" si="606"/>
        <v>0</v>
      </c>
      <c r="Q4349">
        <f t="shared" si="607"/>
        <v>0</v>
      </c>
      <c r="S4349">
        <f t="shared" si="608"/>
        <v>0</v>
      </c>
      <c r="W4349">
        <f t="shared" si="609"/>
        <v>0</v>
      </c>
      <c r="X4349">
        <f t="shared" si="610"/>
        <v>0</v>
      </c>
    </row>
    <row r="4350" spans="1:24" x14ac:dyDescent="0.3">
      <c r="A4350">
        <f t="shared" si="611"/>
        <v>4349</v>
      </c>
      <c r="I4350">
        <f t="shared" si="603"/>
        <v>0</v>
      </c>
      <c r="K4350">
        <f t="shared" si="604"/>
        <v>0</v>
      </c>
      <c r="M4350">
        <f t="shared" si="605"/>
        <v>0</v>
      </c>
      <c r="O4350">
        <f t="shared" si="606"/>
        <v>0</v>
      </c>
      <c r="Q4350">
        <f t="shared" si="607"/>
        <v>0</v>
      </c>
      <c r="S4350">
        <f t="shared" si="608"/>
        <v>0</v>
      </c>
      <c r="W4350">
        <f t="shared" si="609"/>
        <v>0</v>
      </c>
      <c r="X4350">
        <f t="shared" si="610"/>
        <v>0</v>
      </c>
    </row>
    <row r="4351" spans="1:24" x14ac:dyDescent="0.3">
      <c r="A4351">
        <f t="shared" si="611"/>
        <v>4350</v>
      </c>
      <c r="I4351">
        <f t="shared" si="603"/>
        <v>0</v>
      </c>
      <c r="K4351">
        <f t="shared" si="604"/>
        <v>0</v>
      </c>
      <c r="M4351">
        <f t="shared" si="605"/>
        <v>0</v>
      </c>
      <c r="O4351">
        <f t="shared" si="606"/>
        <v>0</v>
      </c>
      <c r="Q4351">
        <f t="shared" si="607"/>
        <v>0</v>
      </c>
      <c r="S4351">
        <f t="shared" si="608"/>
        <v>0</v>
      </c>
      <c r="W4351">
        <f t="shared" si="609"/>
        <v>0</v>
      </c>
      <c r="X4351">
        <f t="shared" si="610"/>
        <v>0</v>
      </c>
    </row>
    <row r="4352" spans="1:24" x14ac:dyDescent="0.3">
      <c r="A4352">
        <f t="shared" si="611"/>
        <v>4351</v>
      </c>
      <c r="I4352">
        <f t="shared" si="603"/>
        <v>0</v>
      </c>
      <c r="K4352">
        <f t="shared" si="604"/>
        <v>0</v>
      </c>
      <c r="M4352">
        <f t="shared" si="605"/>
        <v>0</v>
      </c>
      <c r="O4352">
        <f t="shared" si="606"/>
        <v>0</v>
      </c>
      <c r="Q4352">
        <f t="shared" si="607"/>
        <v>0</v>
      </c>
      <c r="S4352">
        <f t="shared" si="608"/>
        <v>0</v>
      </c>
      <c r="W4352">
        <f t="shared" si="609"/>
        <v>0</v>
      </c>
      <c r="X4352">
        <f t="shared" si="610"/>
        <v>0</v>
      </c>
    </row>
    <row r="4353" spans="1:24" x14ac:dyDescent="0.3">
      <c r="A4353">
        <f t="shared" si="611"/>
        <v>4352</v>
      </c>
      <c r="I4353">
        <f t="shared" si="603"/>
        <v>0</v>
      </c>
      <c r="K4353">
        <f t="shared" si="604"/>
        <v>0</v>
      </c>
      <c r="M4353">
        <f t="shared" si="605"/>
        <v>0</v>
      </c>
      <c r="O4353">
        <f t="shared" si="606"/>
        <v>0</v>
      </c>
      <c r="Q4353">
        <f t="shared" si="607"/>
        <v>0</v>
      </c>
      <c r="S4353">
        <f t="shared" si="608"/>
        <v>0</v>
      </c>
      <c r="W4353">
        <f t="shared" si="609"/>
        <v>0</v>
      </c>
      <c r="X4353">
        <f t="shared" si="610"/>
        <v>0</v>
      </c>
    </row>
    <row r="4354" spans="1:24" x14ac:dyDescent="0.3">
      <c r="A4354">
        <f t="shared" si="611"/>
        <v>4353</v>
      </c>
      <c r="I4354">
        <f t="shared" ref="I4354:I4417" si="612">ROUNDUP((G4354/(1-H4354)),0)</f>
        <v>0</v>
      </c>
      <c r="K4354">
        <f t="shared" ref="K4354:K4417" si="613">ROUND((G4354/(1-J4354)),0)</f>
        <v>0</v>
      </c>
      <c r="M4354">
        <f t="shared" ref="M4354:M4417" si="614">ROUND((G4354/(1-L4354)),0)</f>
        <v>0</v>
      </c>
      <c r="O4354">
        <f t="shared" ref="O4354:O4417" si="615">ROUND((G4354/(1-N4354)),0)</f>
        <v>0</v>
      </c>
      <c r="Q4354">
        <f t="shared" ref="Q4354:Q4417" si="616">ROUND((G4354/(1-P4354)),0)</f>
        <v>0</v>
      </c>
      <c r="S4354">
        <f t="shared" ref="S4354:S4417" si="617">ROUND((G4354/(1-R4354)),0)</f>
        <v>0</v>
      </c>
      <c r="W4354">
        <f t="shared" ref="W4354:W4417" si="618">ROUND((G4354/(1-V4354)),0)</f>
        <v>0</v>
      </c>
      <c r="X4354">
        <f t="shared" ref="X4354:X4417" si="619">ROUND(W4354*111%,0)</f>
        <v>0</v>
      </c>
    </row>
    <row r="4355" spans="1:24" x14ac:dyDescent="0.3">
      <c r="A4355">
        <f t="shared" si="611"/>
        <v>4354</v>
      </c>
      <c r="I4355">
        <f t="shared" si="612"/>
        <v>0</v>
      </c>
      <c r="K4355">
        <f t="shared" si="613"/>
        <v>0</v>
      </c>
      <c r="M4355">
        <f t="shared" si="614"/>
        <v>0</v>
      </c>
      <c r="O4355">
        <f t="shared" si="615"/>
        <v>0</v>
      </c>
      <c r="Q4355">
        <f t="shared" si="616"/>
        <v>0</v>
      </c>
      <c r="S4355">
        <f t="shared" si="617"/>
        <v>0</v>
      </c>
      <c r="W4355">
        <f t="shared" si="618"/>
        <v>0</v>
      </c>
      <c r="X4355">
        <f t="shared" si="619"/>
        <v>0</v>
      </c>
    </row>
    <row r="4356" spans="1:24" x14ac:dyDescent="0.3">
      <c r="A4356">
        <f t="shared" si="611"/>
        <v>4355</v>
      </c>
      <c r="I4356">
        <f t="shared" si="612"/>
        <v>0</v>
      </c>
      <c r="K4356">
        <f t="shared" si="613"/>
        <v>0</v>
      </c>
      <c r="M4356">
        <f t="shared" si="614"/>
        <v>0</v>
      </c>
      <c r="O4356">
        <f t="shared" si="615"/>
        <v>0</v>
      </c>
      <c r="Q4356">
        <f t="shared" si="616"/>
        <v>0</v>
      </c>
      <c r="S4356">
        <f t="shared" si="617"/>
        <v>0</v>
      </c>
      <c r="W4356">
        <f t="shared" si="618"/>
        <v>0</v>
      </c>
      <c r="X4356">
        <f t="shared" si="619"/>
        <v>0</v>
      </c>
    </row>
    <row r="4357" spans="1:24" x14ac:dyDescent="0.3">
      <c r="A4357">
        <f t="shared" si="611"/>
        <v>4356</v>
      </c>
      <c r="I4357">
        <f t="shared" si="612"/>
        <v>0</v>
      </c>
      <c r="K4357">
        <f t="shared" si="613"/>
        <v>0</v>
      </c>
      <c r="M4357">
        <f t="shared" si="614"/>
        <v>0</v>
      </c>
      <c r="O4357">
        <f t="shared" si="615"/>
        <v>0</v>
      </c>
      <c r="Q4357">
        <f t="shared" si="616"/>
        <v>0</v>
      </c>
      <c r="S4357">
        <f t="shared" si="617"/>
        <v>0</v>
      </c>
      <c r="W4357">
        <f t="shared" si="618"/>
        <v>0</v>
      </c>
      <c r="X4357">
        <f t="shared" si="619"/>
        <v>0</v>
      </c>
    </row>
    <row r="4358" spans="1:24" x14ac:dyDescent="0.3">
      <c r="A4358">
        <f t="shared" si="611"/>
        <v>4357</v>
      </c>
      <c r="I4358">
        <f t="shared" si="612"/>
        <v>0</v>
      </c>
      <c r="K4358">
        <f t="shared" si="613"/>
        <v>0</v>
      </c>
      <c r="M4358">
        <f t="shared" si="614"/>
        <v>0</v>
      </c>
      <c r="O4358">
        <f t="shared" si="615"/>
        <v>0</v>
      </c>
      <c r="Q4358">
        <f t="shared" si="616"/>
        <v>0</v>
      </c>
      <c r="S4358">
        <f t="shared" si="617"/>
        <v>0</v>
      </c>
      <c r="W4358">
        <f t="shared" si="618"/>
        <v>0</v>
      </c>
      <c r="X4358">
        <f t="shared" si="619"/>
        <v>0</v>
      </c>
    </row>
    <row r="4359" spans="1:24" x14ac:dyDescent="0.3">
      <c r="A4359">
        <f t="shared" si="611"/>
        <v>4358</v>
      </c>
      <c r="I4359">
        <f t="shared" si="612"/>
        <v>0</v>
      </c>
      <c r="K4359">
        <f t="shared" si="613"/>
        <v>0</v>
      </c>
      <c r="M4359">
        <f t="shared" si="614"/>
        <v>0</v>
      </c>
      <c r="O4359">
        <f t="shared" si="615"/>
        <v>0</v>
      </c>
      <c r="Q4359">
        <f t="shared" si="616"/>
        <v>0</v>
      </c>
      <c r="S4359">
        <f t="shared" si="617"/>
        <v>0</v>
      </c>
      <c r="W4359">
        <f t="shared" si="618"/>
        <v>0</v>
      </c>
      <c r="X4359">
        <f t="shared" si="619"/>
        <v>0</v>
      </c>
    </row>
    <row r="4360" spans="1:24" x14ac:dyDescent="0.3">
      <c r="A4360">
        <f t="shared" si="611"/>
        <v>4359</v>
      </c>
      <c r="I4360">
        <f t="shared" si="612"/>
        <v>0</v>
      </c>
      <c r="K4360">
        <f t="shared" si="613"/>
        <v>0</v>
      </c>
      <c r="M4360">
        <f t="shared" si="614"/>
        <v>0</v>
      </c>
      <c r="O4360">
        <f t="shared" si="615"/>
        <v>0</v>
      </c>
      <c r="Q4360">
        <f t="shared" si="616"/>
        <v>0</v>
      </c>
      <c r="S4360">
        <f t="shared" si="617"/>
        <v>0</v>
      </c>
      <c r="W4360">
        <f t="shared" si="618"/>
        <v>0</v>
      </c>
      <c r="X4360">
        <f t="shared" si="619"/>
        <v>0</v>
      </c>
    </row>
    <row r="4361" spans="1:24" x14ac:dyDescent="0.3">
      <c r="A4361">
        <f t="shared" si="611"/>
        <v>4360</v>
      </c>
      <c r="I4361">
        <f t="shared" si="612"/>
        <v>0</v>
      </c>
      <c r="K4361">
        <f t="shared" si="613"/>
        <v>0</v>
      </c>
      <c r="M4361">
        <f t="shared" si="614"/>
        <v>0</v>
      </c>
      <c r="O4361">
        <f t="shared" si="615"/>
        <v>0</v>
      </c>
      <c r="Q4361">
        <f t="shared" si="616"/>
        <v>0</v>
      </c>
      <c r="S4361">
        <f t="shared" si="617"/>
        <v>0</v>
      </c>
      <c r="W4361">
        <f t="shared" si="618"/>
        <v>0</v>
      </c>
      <c r="X4361">
        <f t="shared" si="619"/>
        <v>0</v>
      </c>
    </row>
    <row r="4362" spans="1:24" x14ac:dyDescent="0.3">
      <c r="A4362">
        <f t="shared" si="611"/>
        <v>4361</v>
      </c>
      <c r="I4362">
        <f t="shared" si="612"/>
        <v>0</v>
      </c>
      <c r="K4362">
        <f t="shared" si="613"/>
        <v>0</v>
      </c>
      <c r="M4362">
        <f t="shared" si="614"/>
        <v>0</v>
      </c>
      <c r="O4362">
        <f t="shared" si="615"/>
        <v>0</v>
      </c>
      <c r="Q4362">
        <f t="shared" si="616"/>
        <v>0</v>
      </c>
      <c r="S4362">
        <f t="shared" si="617"/>
        <v>0</v>
      </c>
      <c r="W4362">
        <f t="shared" si="618"/>
        <v>0</v>
      </c>
      <c r="X4362">
        <f t="shared" si="619"/>
        <v>0</v>
      </c>
    </row>
    <row r="4363" spans="1:24" x14ac:dyDescent="0.3">
      <c r="A4363">
        <f t="shared" si="611"/>
        <v>4362</v>
      </c>
      <c r="I4363">
        <f t="shared" si="612"/>
        <v>0</v>
      </c>
      <c r="K4363">
        <f t="shared" si="613"/>
        <v>0</v>
      </c>
      <c r="M4363">
        <f t="shared" si="614"/>
        <v>0</v>
      </c>
      <c r="O4363">
        <f t="shared" si="615"/>
        <v>0</v>
      </c>
      <c r="Q4363">
        <f t="shared" si="616"/>
        <v>0</v>
      </c>
      <c r="S4363">
        <f t="shared" si="617"/>
        <v>0</v>
      </c>
      <c r="W4363">
        <f t="shared" si="618"/>
        <v>0</v>
      </c>
      <c r="X4363">
        <f t="shared" si="619"/>
        <v>0</v>
      </c>
    </row>
    <row r="4364" spans="1:24" x14ac:dyDescent="0.3">
      <c r="A4364">
        <f t="shared" si="611"/>
        <v>4363</v>
      </c>
      <c r="I4364">
        <f t="shared" si="612"/>
        <v>0</v>
      </c>
      <c r="K4364">
        <f t="shared" si="613"/>
        <v>0</v>
      </c>
      <c r="M4364">
        <f t="shared" si="614"/>
        <v>0</v>
      </c>
      <c r="O4364">
        <f t="shared" si="615"/>
        <v>0</v>
      </c>
      <c r="Q4364">
        <f t="shared" si="616"/>
        <v>0</v>
      </c>
      <c r="S4364">
        <f t="shared" si="617"/>
        <v>0</v>
      </c>
      <c r="W4364">
        <f t="shared" si="618"/>
        <v>0</v>
      </c>
      <c r="X4364">
        <f t="shared" si="619"/>
        <v>0</v>
      </c>
    </row>
    <row r="4365" spans="1:24" x14ac:dyDescent="0.3">
      <c r="A4365">
        <f t="shared" si="611"/>
        <v>4364</v>
      </c>
      <c r="I4365">
        <f t="shared" si="612"/>
        <v>0</v>
      </c>
      <c r="K4365">
        <f t="shared" si="613"/>
        <v>0</v>
      </c>
      <c r="M4365">
        <f t="shared" si="614"/>
        <v>0</v>
      </c>
      <c r="O4365">
        <f t="shared" si="615"/>
        <v>0</v>
      </c>
      <c r="Q4365">
        <f t="shared" si="616"/>
        <v>0</v>
      </c>
      <c r="S4365">
        <f t="shared" si="617"/>
        <v>0</v>
      </c>
      <c r="W4365">
        <f t="shared" si="618"/>
        <v>0</v>
      </c>
      <c r="X4365">
        <f t="shared" si="619"/>
        <v>0</v>
      </c>
    </row>
    <row r="4366" spans="1:24" x14ac:dyDescent="0.3">
      <c r="A4366">
        <f t="shared" si="611"/>
        <v>4365</v>
      </c>
      <c r="I4366">
        <f t="shared" si="612"/>
        <v>0</v>
      </c>
      <c r="K4366">
        <f t="shared" si="613"/>
        <v>0</v>
      </c>
      <c r="M4366">
        <f t="shared" si="614"/>
        <v>0</v>
      </c>
      <c r="O4366">
        <f t="shared" si="615"/>
        <v>0</v>
      </c>
      <c r="Q4366">
        <f t="shared" si="616"/>
        <v>0</v>
      </c>
      <c r="S4366">
        <f t="shared" si="617"/>
        <v>0</v>
      </c>
      <c r="W4366">
        <f t="shared" si="618"/>
        <v>0</v>
      </c>
      <c r="X4366">
        <f t="shared" si="619"/>
        <v>0</v>
      </c>
    </row>
    <row r="4367" spans="1:24" x14ac:dyDescent="0.3">
      <c r="A4367">
        <f t="shared" si="611"/>
        <v>4366</v>
      </c>
      <c r="I4367">
        <f t="shared" si="612"/>
        <v>0</v>
      </c>
      <c r="K4367">
        <f t="shared" si="613"/>
        <v>0</v>
      </c>
      <c r="M4367">
        <f t="shared" si="614"/>
        <v>0</v>
      </c>
      <c r="O4367">
        <f t="shared" si="615"/>
        <v>0</v>
      </c>
      <c r="Q4367">
        <f t="shared" si="616"/>
        <v>0</v>
      </c>
      <c r="S4367">
        <f t="shared" si="617"/>
        <v>0</v>
      </c>
      <c r="W4367">
        <f t="shared" si="618"/>
        <v>0</v>
      </c>
      <c r="X4367">
        <f t="shared" si="619"/>
        <v>0</v>
      </c>
    </row>
    <row r="4368" spans="1:24" x14ac:dyDescent="0.3">
      <c r="A4368">
        <f t="shared" si="611"/>
        <v>4367</v>
      </c>
      <c r="I4368">
        <f t="shared" si="612"/>
        <v>0</v>
      </c>
      <c r="K4368">
        <f t="shared" si="613"/>
        <v>0</v>
      </c>
      <c r="M4368">
        <f t="shared" si="614"/>
        <v>0</v>
      </c>
      <c r="O4368">
        <f t="shared" si="615"/>
        <v>0</v>
      </c>
      <c r="Q4368">
        <f t="shared" si="616"/>
        <v>0</v>
      </c>
      <c r="S4368">
        <f t="shared" si="617"/>
        <v>0</v>
      </c>
      <c r="W4368">
        <f t="shared" si="618"/>
        <v>0</v>
      </c>
      <c r="X4368">
        <f t="shared" si="619"/>
        <v>0</v>
      </c>
    </row>
    <row r="4369" spans="1:24" x14ac:dyDescent="0.3">
      <c r="A4369">
        <f t="shared" si="611"/>
        <v>4368</v>
      </c>
      <c r="I4369">
        <f t="shared" si="612"/>
        <v>0</v>
      </c>
      <c r="K4369">
        <f t="shared" si="613"/>
        <v>0</v>
      </c>
      <c r="M4369">
        <f t="shared" si="614"/>
        <v>0</v>
      </c>
      <c r="O4369">
        <f t="shared" si="615"/>
        <v>0</v>
      </c>
      <c r="Q4369">
        <f t="shared" si="616"/>
        <v>0</v>
      </c>
      <c r="S4369">
        <f t="shared" si="617"/>
        <v>0</v>
      </c>
      <c r="W4369">
        <f t="shared" si="618"/>
        <v>0</v>
      </c>
      <c r="X4369">
        <f t="shared" si="619"/>
        <v>0</v>
      </c>
    </row>
    <row r="4370" spans="1:24" x14ac:dyDescent="0.3">
      <c r="A4370">
        <f t="shared" si="611"/>
        <v>4369</v>
      </c>
      <c r="I4370">
        <f t="shared" si="612"/>
        <v>0</v>
      </c>
      <c r="K4370">
        <f t="shared" si="613"/>
        <v>0</v>
      </c>
      <c r="M4370">
        <f t="shared" si="614"/>
        <v>0</v>
      </c>
      <c r="O4370">
        <f t="shared" si="615"/>
        <v>0</v>
      </c>
      <c r="Q4370">
        <f t="shared" si="616"/>
        <v>0</v>
      </c>
      <c r="S4370">
        <f t="shared" si="617"/>
        <v>0</v>
      </c>
      <c r="W4370">
        <f t="shared" si="618"/>
        <v>0</v>
      </c>
      <c r="X4370">
        <f t="shared" si="619"/>
        <v>0</v>
      </c>
    </row>
    <row r="4371" spans="1:24" x14ac:dyDescent="0.3">
      <c r="A4371">
        <f t="shared" si="611"/>
        <v>4370</v>
      </c>
      <c r="I4371">
        <f t="shared" si="612"/>
        <v>0</v>
      </c>
      <c r="K4371">
        <f t="shared" si="613"/>
        <v>0</v>
      </c>
      <c r="M4371">
        <f t="shared" si="614"/>
        <v>0</v>
      </c>
      <c r="O4371">
        <f t="shared" si="615"/>
        <v>0</v>
      </c>
      <c r="Q4371">
        <f t="shared" si="616"/>
        <v>0</v>
      </c>
      <c r="S4371">
        <f t="shared" si="617"/>
        <v>0</v>
      </c>
      <c r="W4371">
        <f t="shared" si="618"/>
        <v>0</v>
      </c>
      <c r="X4371">
        <f t="shared" si="619"/>
        <v>0</v>
      </c>
    </row>
    <row r="4372" spans="1:24" x14ac:dyDescent="0.3">
      <c r="A4372">
        <f t="shared" si="611"/>
        <v>4371</v>
      </c>
      <c r="I4372">
        <f t="shared" si="612"/>
        <v>0</v>
      </c>
      <c r="K4372">
        <f t="shared" si="613"/>
        <v>0</v>
      </c>
      <c r="M4372">
        <f t="shared" si="614"/>
        <v>0</v>
      </c>
      <c r="O4372">
        <f t="shared" si="615"/>
        <v>0</v>
      </c>
      <c r="Q4372">
        <f t="shared" si="616"/>
        <v>0</v>
      </c>
      <c r="S4372">
        <f t="shared" si="617"/>
        <v>0</v>
      </c>
      <c r="W4372">
        <f t="shared" si="618"/>
        <v>0</v>
      </c>
      <c r="X4372">
        <f t="shared" si="619"/>
        <v>0</v>
      </c>
    </row>
    <row r="4373" spans="1:24" x14ac:dyDescent="0.3">
      <c r="A4373">
        <f t="shared" si="611"/>
        <v>4372</v>
      </c>
      <c r="I4373">
        <f t="shared" si="612"/>
        <v>0</v>
      </c>
      <c r="K4373">
        <f t="shared" si="613"/>
        <v>0</v>
      </c>
      <c r="M4373">
        <f t="shared" si="614"/>
        <v>0</v>
      </c>
      <c r="O4373">
        <f t="shared" si="615"/>
        <v>0</v>
      </c>
      <c r="Q4373">
        <f t="shared" si="616"/>
        <v>0</v>
      </c>
      <c r="S4373">
        <f t="shared" si="617"/>
        <v>0</v>
      </c>
      <c r="W4373">
        <f t="shared" si="618"/>
        <v>0</v>
      </c>
      <c r="X4373">
        <f t="shared" si="619"/>
        <v>0</v>
      </c>
    </row>
    <row r="4374" spans="1:24" x14ac:dyDescent="0.3">
      <c r="A4374">
        <f t="shared" si="611"/>
        <v>4373</v>
      </c>
      <c r="I4374">
        <f t="shared" si="612"/>
        <v>0</v>
      </c>
      <c r="K4374">
        <f t="shared" si="613"/>
        <v>0</v>
      </c>
      <c r="M4374">
        <f t="shared" si="614"/>
        <v>0</v>
      </c>
      <c r="O4374">
        <f t="shared" si="615"/>
        <v>0</v>
      </c>
      <c r="Q4374">
        <f t="shared" si="616"/>
        <v>0</v>
      </c>
      <c r="S4374">
        <f t="shared" si="617"/>
        <v>0</v>
      </c>
      <c r="W4374">
        <f t="shared" si="618"/>
        <v>0</v>
      </c>
      <c r="X4374">
        <f t="shared" si="619"/>
        <v>0</v>
      </c>
    </row>
    <row r="4375" spans="1:24" x14ac:dyDescent="0.3">
      <c r="A4375">
        <f t="shared" si="611"/>
        <v>4374</v>
      </c>
      <c r="I4375">
        <f t="shared" si="612"/>
        <v>0</v>
      </c>
      <c r="K4375">
        <f t="shared" si="613"/>
        <v>0</v>
      </c>
      <c r="M4375">
        <f t="shared" si="614"/>
        <v>0</v>
      </c>
      <c r="O4375">
        <f t="shared" si="615"/>
        <v>0</v>
      </c>
      <c r="Q4375">
        <f t="shared" si="616"/>
        <v>0</v>
      </c>
      <c r="S4375">
        <f t="shared" si="617"/>
        <v>0</v>
      </c>
      <c r="W4375">
        <f t="shared" si="618"/>
        <v>0</v>
      </c>
      <c r="X4375">
        <f t="shared" si="619"/>
        <v>0</v>
      </c>
    </row>
    <row r="4376" spans="1:24" x14ac:dyDescent="0.3">
      <c r="A4376">
        <f t="shared" si="611"/>
        <v>4375</v>
      </c>
      <c r="I4376">
        <f t="shared" si="612"/>
        <v>0</v>
      </c>
      <c r="K4376">
        <f t="shared" si="613"/>
        <v>0</v>
      </c>
      <c r="M4376">
        <f t="shared" si="614"/>
        <v>0</v>
      </c>
      <c r="O4376">
        <f t="shared" si="615"/>
        <v>0</v>
      </c>
      <c r="Q4376">
        <f t="shared" si="616"/>
        <v>0</v>
      </c>
      <c r="S4376">
        <f t="shared" si="617"/>
        <v>0</v>
      </c>
      <c r="W4376">
        <f t="shared" si="618"/>
        <v>0</v>
      </c>
      <c r="X4376">
        <f t="shared" si="619"/>
        <v>0</v>
      </c>
    </row>
    <row r="4377" spans="1:24" x14ac:dyDescent="0.3">
      <c r="A4377">
        <f t="shared" si="611"/>
        <v>4376</v>
      </c>
      <c r="I4377">
        <f t="shared" si="612"/>
        <v>0</v>
      </c>
      <c r="K4377">
        <f t="shared" si="613"/>
        <v>0</v>
      </c>
      <c r="M4377">
        <f t="shared" si="614"/>
        <v>0</v>
      </c>
      <c r="O4377">
        <f t="shared" si="615"/>
        <v>0</v>
      </c>
      <c r="Q4377">
        <f t="shared" si="616"/>
        <v>0</v>
      </c>
      <c r="S4377">
        <f t="shared" si="617"/>
        <v>0</v>
      </c>
      <c r="W4377">
        <f t="shared" si="618"/>
        <v>0</v>
      </c>
      <c r="X4377">
        <f t="shared" si="619"/>
        <v>0</v>
      </c>
    </row>
    <row r="4378" spans="1:24" x14ac:dyDescent="0.3">
      <c r="A4378">
        <f t="shared" si="611"/>
        <v>4377</v>
      </c>
      <c r="I4378">
        <f t="shared" si="612"/>
        <v>0</v>
      </c>
      <c r="K4378">
        <f t="shared" si="613"/>
        <v>0</v>
      </c>
      <c r="M4378">
        <f t="shared" si="614"/>
        <v>0</v>
      </c>
      <c r="O4378">
        <f t="shared" si="615"/>
        <v>0</v>
      </c>
      <c r="Q4378">
        <f t="shared" si="616"/>
        <v>0</v>
      </c>
      <c r="S4378">
        <f t="shared" si="617"/>
        <v>0</v>
      </c>
      <c r="W4378">
        <f t="shared" si="618"/>
        <v>0</v>
      </c>
      <c r="X4378">
        <f t="shared" si="619"/>
        <v>0</v>
      </c>
    </row>
    <row r="4379" spans="1:24" x14ac:dyDescent="0.3">
      <c r="A4379">
        <f t="shared" si="611"/>
        <v>4378</v>
      </c>
      <c r="I4379">
        <f t="shared" si="612"/>
        <v>0</v>
      </c>
      <c r="K4379">
        <f t="shared" si="613"/>
        <v>0</v>
      </c>
      <c r="M4379">
        <f t="shared" si="614"/>
        <v>0</v>
      </c>
      <c r="O4379">
        <f t="shared" si="615"/>
        <v>0</v>
      </c>
      <c r="Q4379">
        <f t="shared" si="616"/>
        <v>0</v>
      </c>
      <c r="S4379">
        <f t="shared" si="617"/>
        <v>0</v>
      </c>
      <c r="W4379">
        <f t="shared" si="618"/>
        <v>0</v>
      </c>
      <c r="X4379">
        <f t="shared" si="619"/>
        <v>0</v>
      </c>
    </row>
    <row r="4380" spans="1:24" x14ac:dyDescent="0.3">
      <c r="A4380">
        <f t="shared" si="611"/>
        <v>4379</v>
      </c>
      <c r="I4380">
        <f t="shared" si="612"/>
        <v>0</v>
      </c>
      <c r="K4380">
        <f t="shared" si="613"/>
        <v>0</v>
      </c>
      <c r="M4380">
        <f t="shared" si="614"/>
        <v>0</v>
      </c>
      <c r="O4380">
        <f t="shared" si="615"/>
        <v>0</v>
      </c>
      <c r="Q4380">
        <f t="shared" si="616"/>
        <v>0</v>
      </c>
      <c r="S4380">
        <f t="shared" si="617"/>
        <v>0</v>
      </c>
      <c r="W4380">
        <f t="shared" si="618"/>
        <v>0</v>
      </c>
      <c r="X4380">
        <f t="shared" si="619"/>
        <v>0</v>
      </c>
    </row>
    <row r="4381" spans="1:24" x14ac:dyDescent="0.3">
      <c r="A4381">
        <f t="shared" si="611"/>
        <v>4380</v>
      </c>
      <c r="I4381">
        <f t="shared" si="612"/>
        <v>0</v>
      </c>
      <c r="K4381">
        <f t="shared" si="613"/>
        <v>0</v>
      </c>
      <c r="M4381">
        <f t="shared" si="614"/>
        <v>0</v>
      </c>
      <c r="O4381">
        <f t="shared" si="615"/>
        <v>0</v>
      </c>
      <c r="Q4381">
        <f t="shared" si="616"/>
        <v>0</v>
      </c>
      <c r="S4381">
        <f t="shared" si="617"/>
        <v>0</v>
      </c>
      <c r="W4381">
        <f t="shared" si="618"/>
        <v>0</v>
      </c>
      <c r="X4381">
        <f t="shared" si="619"/>
        <v>0</v>
      </c>
    </row>
    <row r="4382" spans="1:24" x14ac:dyDescent="0.3">
      <c r="A4382">
        <f t="shared" si="611"/>
        <v>4381</v>
      </c>
      <c r="I4382">
        <f t="shared" si="612"/>
        <v>0</v>
      </c>
      <c r="K4382">
        <f t="shared" si="613"/>
        <v>0</v>
      </c>
      <c r="M4382">
        <f t="shared" si="614"/>
        <v>0</v>
      </c>
      <c r="O4382">
        <f t="shared" si="615"/>
        <v>0</v>
      </c>
      <c r="Q4382">
        <f t="shared" si="616"/>
        <v>0</v>
      </c>
      <c r="S4382">
        <f t="shared" si="617"/>
        <v>0</v>
      </c>
      <c r="W4382">
        <f t="shared" si="618"/>
        <v>0</v>
      </c>
      <c r="X4382">
        <f t="shared" si="619"/>
        <v>0</v>
      </c>
    </row>
    <row r="4383" spans="1:24" x14ac:dyDescent="0.3">
      <c r="A4383">
        <f t="shared" si="611"/>
        <v>4382</v>
      </c>
      <c r="I4383">
        <f t="shared" si="612"/>
        <v>0</v>
      </c>
      <c r="K4383">
        <f t="shared" si="613"/>
        <v>0</v>
      </c>
      <c r="M4383">
        <f t="shared" si="614"/>
        <v>0</v>
      </c>
      <c r="O4383">
        <f t="shared" si="615"/>
        <v>0</v>
      </c>
      <c r="Q4383">
        <f t="shared" si="616"/>
        <v>0</v>
      </c>
      <c r="S4383">
        <f t="shared" si="617"/>
        <v>0</v>
      </c>
      <c r="W4383">
        <f t="shared" si="618"/>
        <v>0</v>
      </c>
      <c r="X4383">
        <f t="shared" si="619"/>
        <v>0</v>
      </c>
    </row>
    <row r="4384" spans="1:24" x14ac:dyDescent="0.3">
      <c r="A4384">
        <f t="shared" si="611"/>
        <v>4383</v>
      </c>
      <c r="I4384">
        <f t="shared" si="612"/>
        <v>0</v>
      </c>
      <c r="K4384">
        <f t="shared" si="613"/>
        <v>0</v>
      </c>
      <c r="M4384">
        <f t="shared" si="614"/>
        <v>0</v>
      </c>
      <c r="O4384">
        <f t="shared" si="615"/>
        <v>0</v>
      </c>
      <c r="Q4384">
        <f t="shared" si="616"/>
        <v>0</v>
      </c>
      <c r="S4384">
        <f t="shared" si="617"/>
        <v>0</v>
      </c>
      <c r="W4384">
        <f t="shared" si="618"/>
        <v>0</v>
      </c>
      <c r="X4384">
        <f t="shared" si="619"/>
        <v>0</v>
      </c>
    </row>
    <row r="4385" spans="1:24" x14ac:dyDescent="0.3">
      <c r="A4385">
        <f t="shared" si="611"/>
        <v>4384</v>
      </c>
      <c r="I4385">
        <f t="shared" si="612"/>
        <v>0</v>
      </c>
      <c r="K4385">
        <f t="shared" si="613"/>
        <v>0</v>
      </c>
      <c r="M4385">
        <f t="shared" si="614"/>
        <v>0</v>
      </c>
      <c r="O4385">
        <f t="shared" si="615"/>
        <v>0</v>
      </c>
      <c r="Q4385">
        <f t="shared" si="616"/>
        <v>0</v>
      </c>
      <c r="S4385">
        <f t="shared" si="617"/>
        <v>0</v>
      </c>
      <c r="W4385">
        <f t="shared" si="618"/>
        <v>0</v>
      </c>
      <c r="X4385">
        <f t="shared" si="619"/>
        <v>0</v>
      </c>
    </row>
    <row r="4386" spans="1:24" x14ac:dyDescent="0.3">
      <c r="A4386">
        <f t="shared" si="611"/>
        <v>4385</v>
      </c>
      <c r="I4386">
        <f t="shared" si="612"/>
        <v>0</v>
      </c>
      <c r="K4386">
        <f t="shared" si="613"/>
        <v>0</v>
      </c>
      <c r="M4386">
        <f t="shared" si="614"/>
        <v>0</v>
      </c>
      <c r="O4386">
        <f t="shared" si="615"/>
        <v>0</v>
      </c>
      <c r="Q4386">
        <f t="shared" si="616"/>
        <v>0</v>
      </c>
      <c r="S4386">
        <f t="shared" si="617"/>
        <v>0</v>
      </c>
      <c r="W4386">
        <f t="shared" si="618"/>
        <v>0</v>
      </c>
      <c r="X4386">
        <f t="shared" si="619"/>
        <v>0</v>
      </c>
    </row>
    <row r="4387" spans="1:24" x14ac:dyDescent="0.3">
      <c r="A4387">
        <f t="shared" si="611"/>
        <v>4386</v>
      </c>
      <c r="I4387">
        <f t="shared" si="612"/>
        <v>0</v>
      </c>
      <c r="K4387">
        <f t="shared" si="613"/>
        <v>0</v>
      </c>
      <c r="M4387">
        <f t="shared" si="614"/>
        <v>0</v>
      </c>
      <c r="O4387">
        <f t="shared" si="615"/>
        <v>0</v>
      </c>
      <c r="Q4387">
        <f t="shared" si="616"/>
        <v>0</v>
      </c>
      <c r="S4387">
        <f t="shared" si="617"/>
        <v>0</v>
      </c>
      <c r="W4387">
        <f t="shared" si="618"/>
        <v>0</v>
      </c>
      <c r="X4387">
        <f t="shared" si="619"/>
        <v>0</v>
      </c>
    </row>
    <row r="4388" spans="1:24" x14ac:dyDescent="0.3">
      <c r="A4388">
        <f t="shared" si="611"/>
        <v>4387</v>
      </c>
      <c r="I4388">
        <f t="shared" si="612"/>
        <v>0</v>
      </c>
      <c r="K4388">
        <f t="shared" si="613"/>
        <v>0</v>
      </c>
      <c r="M4388">
        <f t="shared" si="614"/>
        <v>0</v>
      </c>
      <c r="O4388">
        <f t="shared" si="615"/>
        <v>0</v>
      </c>
      <c r="Q4388">
        <f t="shared" si="616"/>
        <v>0</v>
      </c>
      <c r="S4388">
        <f t="shared" si="617"/>
        <v>0</v>
      </c>
      <c r="W4388">
        <f t="shared" si="618"/>
        <v>0</v>
      </c>
      <c r="X4388">
        <f t="shared" si="619"/>
        <v>0</v>
      </c>
    </row>
    <row r="4389" spans="1:24" x14ac:dyDescent="0.3">
      <c r="A4389">
        <f t="shared" si="611"/>
        <v>4388</v>
      </c>
      <c r="I4389">
        <f t="shared" si="612"/>
        <v>0</v>
      </c>
      <c r="K4389">
        <f t="shared" si="613"/>
        <v>0</v>
      </c>
      <c r="M4389">
        <f t="shared" si="614"/>
        <v>0</v>
      </c>
      <c r="O4389">
        <f t="shared" si="615"/>
        <v>0</v>
      </c>
      <c r="Q4389">
        <f t="shared" si="616"/>
        <v>0</v>
      </c>
      <c r="S4389">
        <f t="shared" si="617"/>
        <v>0</v>
      </c>
      <c r="W4389">
        <f t="shared" si="618"/>
        <v>0</v>
      </c>
      <c r="X4389">
        <f t="shared" si="619"/>
        <v>0</v>
      </c>
    </row>
    <row r="4390" spans="1:24" x14ac:dyDescent="0.3">
      <c r="A4390">
        <f t="shared" si="611"/>
        <v>4389</v>
      </c>
      <c r="I4390">
        <f t="shared" si="612"/>
        <v>0</v>
      </c>
      <c r="K4390">
        <f t="shared" si="613"/>
        <v>0</v>
      </c>
      <c r="M4390">
        <f t="shared" si="614"/>
        <v>0</v>
      </c>
      <c r="O4390">
        <f t="shared" si="615"/>
        <v>0</v>
      </c>
      <c r="Q4390">
        <f t="shared" si="616"/>
        <v>0</v>
      </c>
      <c r="S4390">
        <f t="shared" si="617"/>
        <v>0</v>
      </c>
      <c r="W4390">
        <f t="shared" si="618"/>
        <v>0</v>
      </c>
      <c r="X4390">
        <f t="shared" si="619"/>
        <v>0</v>
      </c>
    </row>
    <row r="4391" spans="1:24" x14ac:dyDescent="0.3">
      <c r="A4391">
        <f t="shared" si="611"/>
        <v>4390</v>
      </c>
      <c r="I4391">
        <f t="shared" si="612"/>
        <v>0</v>
      </c>
      <c r="K4391">
        <f t="shared" si="613"/>
        <v>0</v>
      </c>
      <c r="M4391">
        <f t="shared" si="614"/>
        <v>0</v>
      </c>
      <c r="O4391">
        <f t="shared" si="615"/>
        <v>0</v>
      </c>
      <c r="Q4391">
        <f t="shared" si="616"/>
        <v>0</v>
      </c>
      <c r="S4391">
        <f t="shared" si="617"/>
        <v>0</v>
      </c>
      <c r="W4391">
        <f t="shared" si="618"/>
        <v>0</v>
      </c>
      <c r="X4391">
        <f t="shared" si="619"/>
        <v>0</v>
      </c>
    </row>
    <row r="4392" spans="1:24" x14ac:dyDescent="0.3">
      <c r="A4392">
        <f t="shared" si="611"/>
        <v>4391</v>
      </c>
      <c r="I4392">
        <f t="shared" si="612"/>
        <v>0</v>
      </c>
      <c r="K4392">
        <f t="shared" si="613"/>
        <v>0</v>
      </c>
      <c r="M4392">
        <f t="shared" si="614"/>
        <v>0</v>
      </c>
      <c r="O4392">
        <f t="shared" si="615"/>
        <v>0</v>
      </c>
      <c r="Q4392">
        <f t="shared" si="616"/>
        <v>0</v>
      </c>
      <c r="S4392">
        <f t="shared" si="617"/>
        <v>0</v>
      </c>
      <c r="W4392">
        <f t="shared" si="618"/>
        <v>0</v>
      </c>
      <c r="X4392">
        <f t="shared" si="619"/>
        <v>0</v>
      </c>
    </row>
    <row r="4393" spans="1:24" x14ac:dyDescent="0.3">
      <c r="A4393">
        <f t="shared" si="611"/>
        <v>4392</v>
      </c>
      <c r="I4393">
        <f t="shared" si="612"/>
        <v>0</v>
      </c>
      <c r="K4393">
        <f t="shared" si="613"/>
        <v>0</v>
      </c>
      <c r="M4393">
        <f t="shared" si="614"/>
        <v>0</v>
      </c>
      <c r="O4393">
        <f t="shared" si="615"/>
        <v>0</v>
      </c>
      <c r="Q4393">
        <f t="shared" si="616"/>
        <v>0</v>
      </c>
      <c r="S4393">
        <f t="shared" si="617"/>
        <v>0</v>
      </c>
      <c r="W4393">
        <f t="shared" si="618"/>
        <v>0</v>
      </c>
      <c r="X4393">
        <f t="shared" si="619"/>
        <v>0</v>
      </c>
    </row>
    <row r="4394" spans="1:24" x14ac:dyDescent="0.3">
      <c r="A4394">
        <f t="shared" si="611"/>
        <v>4393</v>
      </c>
      <c r="I4394">
        <f t="shared" si="612"/>
        <v>0</v>
      </c>
      <c r="K4394">
        <f t="shared" si="613"/>
        <v>0</v>
      </c>
      <c r="M4394">
        <f t="shared" si="614"/>
        <v>0</v>
      </c>
      <c r="O4394">
        <f t="shared" si="615"/>
        <v>0</v>
      </c>
      <c r="Q4394">
        <f t="shared" si="616"/>
        <v>0</v>
      </c>
      <c r="S4394">
        <f t="shared" si="617"/>
        <v>0</v>
      </c>
      <c r="W4394">
        <f t="shared" si="618"/>
        <v>0</v>
      </c>
      <c r="X4394">
        <f t="shared" si="619"/>
        <v>0</v>
      </c>
    </row>
    <row r="4395" spans="1:24" x14ac:dyDescent="0.3">
      <c r="A4395">
        <f t="shared" si="611"/>
        <v>4394</v>
      </c>
      <c r="I4395">
        <f t="shared" si="612"/>
        <v>0</v>
      </c>
      <c r="K4395">
        <f t="shared" si="613"/>
        <v>0</v>
      </c>
      <c r="M4395">
        <f t="shared" si="614"/>
        <v>0</v>
      </c>
      <c r="O4395">
        <f t="shared" si="615"/>
        <v>0</v>
      </c>
      <c r="Q4395">
        <f t="shared" si="616"/>
        <v>0</v>
      </c>
      <c r="S4395">
        <f t="shared" si="617"/>
        <v>0</v>
      </c>
      <c r="W4395">
        <f t="shared" si="618"/>
        <v>0</v>
      </c>
      <c r="X4395">
        <f t="shared" si="619"/>
        <v>0</v>
      </c>
    </row>
    <row r="4396" spans="1:24" x14ac:dyDescent="0.3">
      <c r="A4396">
        <f t="shared" si="611"/>
        <v>4395</v>
      </c>
      <c r="I4396">
        <f t="shared" si="612"/>
        <v>0</v>
      </c>
      <c r="K4396">
        <f t="shared" si="613"/>
        <v>0</v>
      </c>
      <c r="M4396">
        <f t="shared" si="614"/>
        <v>0</v>
      </c>
      <c r="O4396">
        <f t="shared" si="615"/>
        <v>0</v>
      </c>
      <c r="Q4396">
        <f t="shared" si="616"/>
        <v>0</v>
      </c>
      <c r="S4396">
        <f t="shared" si="617"/>
        <v>0</v>
      </c>
      <c r="W4396">
        <f t="shared" si="618"/>
        <v>0</v>
      </c>
      <c r="X4396">
        <f t="shared" si="619"/>
        <v>0</v>
      </c>
    </row>
    <row r="4397" spans="1:24" x14ac:dyDescent="0.3">
      <c r="A4397">
        <f t="shared" si="611"/>
        <v>4396</v>
      </c>
      <c r="I4397">
        <f t="shared" si="612"/>
        <v>0</v>
      </c>
      <c r="K4397">
        <f t="shared" si="613"/>
        <v>0</v>
      </c>
      <c r="M4397">
        <f t="shared" si="614"/>
        <v>0</v>
      </c>
      <c r="O4397">
        <f t="shared" si="615"/>
        <v>0</v>
      </c>
      <c r="Q4397">
        <f t="shared" si="616"/>
        <v>0</v>
      </c>
      <c r="S4397">
        <f t="shared" si="617"/>
        <v>0</v>
      </c>
      <c r="W4397">
        <f t="shared" si="618"/>
        <v>0</v>
      </c>
      <c r="X4397">
        <f t="shared" si="619"/>
        <v>0</v>
      </c>
    </row>
    <row r="4398" spans="1:24" x14ac:dyDescent="0.3">
      <c r="A4398">
        <f t="shared" si="611"/>
        <v>4397</v>
      </c>
      <c r="I4398">
        <f t="shared" si="612"/>
        <v>0</v>
      </c>
      <c r="K4398">
        <f t="shared" si="613"/>
        <v>0</v>
      </c>
      <c r="M4398">
        <f t="shared" si="614"/>
        <v>0</v>
      </c>
      <c r="O4398">
        <f t="shared" si="615"/>
        <v>0</v>
      </c>
      <c r="Q4398">
        <f t="shared" si="616"/>
        <v>0</v>
      </c>
      <c r="S4398">
        <f t="shared" si="617"/>
        <v>0</v>
      </c>
      <c r="W4398">
        <f t="shared" si="618"/>
        <v>0</v>
      </c>
      <c r="X4398">
        <f t="shared" si="619"/>
        <v>0</v>
      </c>
    </row>
    <row r="4399" spans="1:24" x14ac:dyDescent="0.3">
      <c r="A4399">
        <f t="shared" ref="A4399:A4462" si="620">ROW()-1</f>
        <v>4398</v>
      </c>
      <c r="I4399">
        <f t="shared" si="612"/>
        <v>0</v>
      </c>
      <c r="K4399">
        <f t="shared" si="613"/>
        <v>0</v>
      </c>
      <c r="M4399">
        <f t="shared" si="614"/>
        <v>0</v>
      </c>
      <c r="O4399">
        <f t="shared" si="615"/>
        <v>0</v>
      </c>
      <c r="Q4399">
        <f t="shared" si="616"/>
        <v>0</v>
      </c>
      <c r="S4399">
        <f t="shared" si="617"/>
        <v>0</v>
      </c>
      <c r="W4399">
        <f t="shared" si="618"/>
        <v>0</v>
      </c>
      <c r="X4399">
        <f t="shared" si="619"/>
        <v>0</v>
      </c>
    </row>
    <row r="4400" spans="1:24" x14ac:dyDescent="0.3">
      <c r="A4400">
        <f t="shared" si="620"/>
        <v>4399</v>
      </c>
      <c r="I4400">
        <f t="shared" si="612"/>
        <v>0</v>
      </c>
      <c r="K4400">
        <f t="shared" si="613"/>
        <v>0</v>
      </c>
      <c r="M4400">
        <f t="shared" si="614"/>
        <v>0</v>
      </c>
      <c r="O4400">
        <f t="shared" si="615"/>
        <v>0</v>
      </c>
      <c r="Q4400">
        <f t="shared" si="616"/>
        <v>0</v>
      </c>
      <c r="S4400">
        <f t="shared" si="617"/>
        <v>0</v>
      </c>
      <c r="W4400">
        <f t="shared" si="618"/>
        <v>0</v>
      </c>
      <c r="X4400">
        <f t="shared" si="619"/>
        <v>0</v>
      </c>
    </row>
    <row r="4401" spans="1:24" x14ac:dyDescent="0.3">
      <c r="A4401">
        <f t="shared" si="620"/>
        <v>4400</v>
      </c>
      <c r="I4401">
        <f t="shared" si="612"/>
        <v>0</v>
      </c>
      <c r="K4401">
        <f t="shared" si="613"/>
        <v>0</v>
      </c>
      <c r="M4401">
        <f t="shared" si="614"/>
        <v>0</v>
      </c>
      <c r="O4401">
        <f t="shared" si="615"/>
        <v>0</v>
      </c>
      <c r="Q4401">
        <f t="shared" si="616"/>
        <v>0</v>
      </c>
      <c r="S4401">
        <f t="shared" si="617"/>
        <v>0</v>
      </c>
      <c r="W4401">
        <f t="shared" si="618"/>
        <v>0</v>
      </c>
      <c r="X4401">
        <f t="shared" si="619"/>
        <v>0</v>
      </c>
    </row>
    <row r="4402" spans="1:24" x14ac:dyDescent="0.3">
      <c r="A4402">
        <f t="shared" si="620"/>
        <v>4401</v>
      </c>
      <c r="I4402">
        <f t="shared" si="612"/>
        <v>0</v>
      </c>
      <c r="K4402">
        <f t="shared" si="613"/>
        <v>0</v>
      </c>
      <c r="M4402">
        <f t="shared" si="614"/>
        <v>0</v>
      </c>
      <c r="O4402">
        <f t="shared" si="615"/>
        <v>0</v>
      </c>
      <c r="Q4402">
        <f t="shared" si="616"/>
        <v>0</v>
      </c>
      <c r="S4402">
        <f t="shared" si="617"/>
        <v>0</v>
      </c>
      <c r="W4402">
        <f t="shared" si="618"/>
        <v>0</v>
      </c>
      <c r="X4402">
        <f t="shared" si="619"/>
        <v>0</v>
      </c>
    </row>
    <row r="4403" spans="1:24" x14ac:dyDescent="0.3">
      <c r="A4403">
        <f t="shared" si="620"/>
        <v>4402</v>
      </c>
      <c r="I4403">
        <f t="shared" si="612"/>
        <v>0</v>
      </c>
      <c r="K4403">
        <f t="shared" si="613"/>
        <v>0</v>
      </c>
      <c r="M4403">
        <f t="shared" si="614"/>
        <v>0</v>
      </c>
      <c r="O4403">
        <f t="shared" si="615"/>
        <v>0</v>
      </c>
      <c r="Q4403">
        <f t="shared" si="616"/>
        <v>0</v>
      </c>
      <c r="S4403">
        <f t="shared" si="617"/>
        <v>0</v>
      </c>
      <c r="W4403">
        <f t="shared" si="618"/>
        <v>0</v>
      </c>
      <c r="X4403">
        <f t="shared" si="619"/>
        <v>0</v>
      </c>
    </row>
    <row r="4404" spans="1:24" x14ac:dyDescent="0.3">
      <c r="A4404">
        <f t="shared" si="620"/>
        <v>4403</v>
      </c>
      <c r="I4404">
        <f t="shared" si="612"/>
        <v>0</v>
      </c>
      <c r="K4404">
        <f t="shared" si="613"/>
        <v>0</v>
      </c>
      <c r="M4404">
        <f t="shared" si="614"/>
        <v>0</v>
      </c>
      <c r="O4404">
        <f t="shared" si="615"/>
        <v>0</v>
      </c>
      <c r="Q4404">
        <f t="shared" si="616"/>
        <v>0</v>
      </c>
      <c r="S4404">
        <f t="shared" si="617"/>
        <v>0</v>
      </c>
      <c r="W4404">
        <f t="shared" si="618"/>
        <v>0</v>
      </c>
      <c r="X4404">
        <f t="shared" si="619"/>
        <v>0</v>
      </c>
    </row>
    <row r="4405" spans="1:24" x14ac:dyDescent="0.3">
      <c r="A4405">
        <f t="shared" si="620"/>
        <v>4404</v>
      </c>
      <c r="I4405">
        <f t="shared" si="612"/>
        <v>0</v>
      </c>
      <c r="K4405">
        <f t="shared" si="613"/>
        <v>0</v>
      </c>
      <c r="M4405">
        <f t="shared" si="614"/>
        <v>0</v>
      </c>
      <c r="O4405">
        <f t="shared" si="615"/>
        <v>0</v>
      </c>
      <c r="Q4405">
        <f t="shared" si="616"/>
        <v>0</v>
      </c>
      <c r="S4405">
        <f t="shared" si="617"/>
        <v>0</v>
      </c>
      <c r="W4405">
        <f t="shared" si="618"/>
        <v>0</v>
      </c>
      <c r="X4405">
        <f t="shared" si="619"/>
        <v>0</v>
      </c>
    </row>
    <row r="4406" spans="1:24" x14ac:dyDescent="0.3">
      <c r="A4406">
        <f t="shared" si="620"/>
        <v>4405</v>
      </c>
      <c r="I4406">
        <f t="shared" si="612"/>
        <v>0</v>
      </c>
      <c r="K4406">
        <f t="shared" si="613"/>
        <v>0</v>
      </c>
      <c r="M4406">
        <f t="shared" si="614"/>
        <v>0</v>
      </c>
      <c r="O4406">
        <f t="shared" si="615"/>
        <v>0</v>
      </c>
      <c r="Q4406">
        <f t="shared" si="616"/>
        <v>0</v>
      </c>
      <c r="S4406">
        <f t="shared" si="617"/>
        <v>0</v>
      </c>
      <c r="W4406">
        <f t="shared" si="618"/>
        <v>0</v>
      </c>
      <c r="X4406">
        <f t="shared" si="619"/>
        <v>0</v>
      </c>
    </row>
    <row r="4407" spans="1:24" x14ac:dyDescent="0.3">
      <c r="A4407">
        <f t="shared" si="620"/>
        <v>4406</v>
      </c>
      <c r="I4407">
        <f t="shared" si="612"/>
        <v>0</v>
      </c>
      <c r="K4407">
        <f t="shared" si="613"/>
        <v>0</v>
      </c>
      <c r="M4407">
        <f t="shared" si="614"/>
        <v>0</v>
      </c>
      <c r="O4407">
        <f t="shared" si="615"/>
        <v>0</v>
      </c>
      <c r="Q4407">
        <f t="shared" si="616"/>
        <v>0</v>
      </c>
      <c r="S4407">
        <f t="shared" si="617"/>
        <v>0</v>
      </c>
      <c r="W4407">
        <f t="shared" si="618"/>
        <v>0</v>
      </c>
      <c r="X4407">
        <f t="shared" si="619"/>
        <v>0</v>
      </c>
    </row>
    <row r="4408" spans="1:24" x14ac:dyDescent="0.3">
      <c r="A4408">
        <f t="shared" si="620"/>
        <v>4407</v>
      </c>
      <c r="I4408">
        <f t="shared" si="612"/>
        <v>0</v>
      </c>
      <c r="K4408">
        <f t="shared" si="613"/>
        <v>0</v>
      </c>
      <c r="M4408">
        <f t="shared" si="614"/>
        <v>0</v>
      </c>
      <c r="O4408">
        <f t="shared" si="615"/>
        <v>0</v>
      </c>
      <c r="Q4408">
        <f t="shared" si="616"/>
        <v>0</v>
      </c>
      <c r="S4408">
        <f t="shared" si="617"/>
        <v>0</v>
      </c>
      <c r="W4408">
        <f t="shared" si="618"/>
        <v>0</v>
      </c>
      <c r="X4408">
        <f t="shared" si="619"/>
        <v>0</v>
      </c>
    </row>
    <row r="4409" spans="1:24" x14ac:dyDescent="0.3">
      <c r="A4409">
        <f t="shared" si="620"/>
        <v>4408</v>
      </c>
      <c r="I4409">
        <f t="shared" si="612"/>
        <v>0</v>
      </c>
      <c r="K4409">
        <f t="shared" si="613"/>
        <v>0</v>
      </c>
      <c r="M4409">
        <f t="shared" si="614"/>
        <v>0</v>
      </c>
      <c r="O4409">
        <f t="shared" si="615"/>
        <v>0</v>
      </c>
      <c r="Q4409">
        <f t="shared" si="616"/>
        <v>0</v>
      </c>
      <c r="S4409">
        <f t="shared" si="617"/>
        <v>0</v>
      </c>
      <c r="W4409">
        <f t="shared" si="618"/>
        <v>0</v>
      </c>
      <c r="X4409">
        <f t="shared" si="619"/>
        <v>0</v>
      </c>
    </row>
    <row r="4410" spans="1:24" x14ac:dyDescent="0.3">
      <c r="A4410">
        <f t="shared" si="620"/>
        <v>4409</v>
      </c>
      <c r="I4410">
        <f t="shared" si="612"/>
        <v>0</v>
      </c>
      <c r="K4410">
        <f t="shared" si="613"/>
        <v>0</v>
      </c>
      <c r="M4410">
        <f t="shared" si="614"/>
        <v>0</v>
      </c>
      <c r="O4410">
        <f t="shared" si="615"/>
        <v>0</v>
      </c>
      <c r="Q4410">
        <f t="shared" si="616"/>
        <v>0</v>
      </c>
      <c r="S4410">
        <f t="shared" si="617"/>
        <v>0</v>
      </c>
      <c r="W4410">
        <f t="shared" si="618"/>
        <v>0</v>
      </c>
      <c r="X4410">
        <f t="shared" si="619"/>
        <v>0</v>
      </c>
    </row>
    <row r="4411" spans="1:24" x14ac:dyDescent="0.3">
      <c r="A4411">
        <f t="shared" si="620"/>
        <v>4410</v>
      </c>
      <c r="I4411">
        <f t="shared" si="612"/>
        <v>0</v>
      </c>
      <c r="K4411">
        <f t="shared" si="613"/>
        <v>0</v>
      </c>
      <c r="M4411">
        <f t="shared" si="614"/>
        <v>0</v>
      </c>
      <c r="O4411">
        <f t="shared" si="615"/>
        <v>0</v>
      </c>
      <c r="Q4411">
        <f t="shared" si="616"/>
        <v>0</v>
      </c>
      <c r="S4411">
        <f t="shared" si="617"/>
        <v>0</v>
      </c>
      <c r="W4411">
        <f t="shared" si="618"/>
        <v>0</v>
      </c>
      <c r="X4411">
        <f t="shared" si="619"/>
        <v>0</v>
      </c>
    </row>
    <row r="4412" spans="1:24" x14ac:dyDescent="0.3">
      <c r="A4412">
        <f t="shared" si="620"/>
        <v>4411</v>
      </c>
      <c r="I4412">
        <f t="shared" si="612"/>
        <v>0</v>
      </c>
      <c r="K4412">
        <f t="shared" si="613"/>
        <v>0</v>
      </c>
      <c r="M4412">
        <f t="shared" si="614"/>
        <v>0</v>
      </c>
      <c r="O4412">
        <f t="shared" si="615"/>
        <v>0</v>
      </c>
      <c r="Q4412">
        <f t="shared" si="616"/>
        <v>0</v>
      </c>
      <c r="S4412">
        <f t="shared" si="617"/>
        <v>0</v>
      </c>
      <c r="W4412">
        <f t="shared" si="618"/>
        <v>0</v>
      </c>
      <c r="X4412">
        <f t="shared" si="619"/>
        <v>0</v>
      </c>
    </row>
    <row r="4413" spans="1:24" x14ac:dyDescent="0.3">
      <c r="A4413">
        <f t="shared" si="620"/>
        <v>4412</v>
      </c>
      <c r="I4413">
        <f t="shared" si="612"/>
        <v>0</v>
      </c>
      <c r="K4413">
        <f t="shared" si="613"/>
        <v>0</v>
      </c>
      <c r="M4413">
        <f t="shared" si="614"/>
        <v>0</v>
      </c>
      <c r="O4413">
        <f t="shared" si="615"/>
        <v>0</v>
      </c>
      <c r="Q4413">
        <f t="shared" si="616"/>
        <v>0</v>
      </c>
      <c r="S4413">
        <f t="shared" si="617"/>
        <v>0</v>
      </c>
      <c r="W4413">
        <f t="shared" si="618"/>
        <v>0</v>
      </c>
      <c r="X4413">
        <f t="shared" si="619"/>
        <v>0</v>
      </c>
    </row>
    <row r="4414" spans="1:24" x14ac:dyDescent="0.3">
      <c r="A4414">
        <f t="shared" si="620"/>
        <v>4413</v>
      </c>
      <c r="I4414">
        <f t="shared" si="612"/>
        <v>0</v>
      </c>
      <c r="K4414">
        <f t="shared" si="613"/>
        <v>0</v>
      </c>
      <c r="M4414">
        <f t="shared" si="614"/>
        <v>0</v>
      </c>
      <c r="O4414">
        <f t="shared" si="615"/>
        <v>0</v>
      </c>
      <c r="Q4414">
        <f t="shared" si="616"/>
        <v>0</v>
      </c>
      <c r="S4414">
        <f t="shared" si="617"/>
        <v>0</v>
      </c>
      <c r="W4414">
        <f t="shared" si="618"/>
        <v>0</v>
      </c>
      <c r="X4414">
        <f t="shared" si="619"/>
        <v>0</v>
      </c>
    </row>
    <row r="4415" spans="1:24" x14ac:dyDescent="0.3">
      <c r="A4415">
        <f t="shared" si="620"/>
        <v>4414</v>
      </c>
      <c r="I4415">
        <f t="shared" si="612"/>
        <v>0</v>
      </c>
      <c r="K4415">
        <f t="shared" si="613"/>
        <v>0</v>
      </c>
      <c r="M4415">
        <f t="shared" si="614"/>
        <v>0</v>
      </c>
      <c r="O4415">
        <f t="shared" si="615"/>
        <v>0</v>
      </c>
      <c r="Q4415">
        <f t="shared" si="616"/>
        <v>0</v>
      </c>
      <c r="S4415">
        <f t="shared" si="617"/>
        <v>0</v>
      </c>
      <c r="W4415">
        <f t="shared" si="618"/>
        <v>0</v>
      </c>
      <c r="X4415">
        <f t="shared" si="619"/>
        <v>0</v>
      </c>
    </row>
    <row r="4416" spans="1:24" x14ac:dyDescent="0.3">
      <c r="A4416">
        <f t="shared" si="620"/>
        <v>4415</v>
      </c>
      <c r="I4416">
        <f t="shared" si="612"/>
        <v>0</v>
      </c>
      <c r="K4416">
        <f t="shared" si="613"/>
        <v>0</v>
      </c>
      <c r="M4416">
        <f t="shared" si="614"/>
        <v>0</v>
      </c>
      <c r="O4416">
        <f t="shared" si="615"/>
        <v>0</v>
      </c>
      <c r="Q4416">
        <f t="shared" si="616"/>
        <v>0</v>
      </c>
      <c r="S4416">
        <f t="shared" si="617"/>
        <v>0</v>
      </c>
      <c r="W4416">
        <f t="shared" si="618"/>
        <v>0</v>
      </c>
      <c r="X4416">
        <f t="shared" si="619"/>
        <v>0</v>
      </c>
    </row>
    <row r="4417" spans="1:24" x14ac:dyDescent="0.3">
      <c r="A4417">
        <f t="shared" si="620"/>
        <v>4416</v>
      </c>
      <c r="I4417">
        <f t="shared" si="612"/>
        <v>0</v>
      </c>
      <c r="K4417">
        <f t="shared" si="613"/>
        <v>0</v>
      </c>
      <c r="M4417">
        <f t="shared" si="614"/>
        <v>0</v>
      </c>
      <c r="O4417">
        <f t="shared" si="615"/>
        <v>0</v>
      </c>
      <c r="Q4417">
        <f t="shared" si="616"/>
        <v>0</v>
      </c>
      <c r="S4417">
        <f t="shared" si="617"/>
        <v>0</v>
      </c>
      <c r="W4417">
        <f t="shared" si="618"/>
        <v>0</v>
      </c>
      <c r="X4417">
        <f t="shared" si="619"/>
        <v>0</v>
      </c>
    </row>
    <row r="4418" spans="1:24" x14ac:dyDescent="0.3">
      <c r="A4418">
        <f t="shared" si="620"/>
        <v>4417</v>
      </c>
      <c r="I4418">
        <f t="shared" ref="I4418:I4481" si="621">ROUNDUP((G4418/(1-H4418)),0)</f>
        <v>0</v>
      </c>
      <c r="K4418">
        <f t="shared" ref="K4418:K4481" si="622">ROUND((G4418/(1-J4418)),0)</f>
        <v>0</v>
      </c>
      <c r="M4418">
        <f t="shared" ref="M4418:M4481" si="623">ROUND((G4418/(1-L4418)),0)</f>
        <v>0</v>
      </c>
      <c r="O4418">
        <f t="shared" ref="O4418:O4481" si="624">ROUND((G4418/(1-N4418)),0)</f>
        <v>0</v>
      </c>
      <c r="Q4418">
        <f t="shared" ref="Q4418:Q4481" si="625">ROUND((G4418/(1-P4418)),0)</f>
        <v>0</v>
      </c>
      <c r="S4418">
        <f t="shared" ref="S4418:S4481" si="626">ROUND((G4418/(1-R4418)),0)</f>
        <v>0</v>
      </c>
      <c r="W4418">
        <f t="shared" ref="W4418:W4481" si="627">ROUND((G4418/(1-V4418)),0)</f>
        <v>0</v>
      </c>
      <c r="X4418">
        <f t="shared" ref="X4418:X4481" si="628">ROUND(W4418*111%,0)</f>
        <v>0</v>
      </c>
    </row>
    <row r="4419" spans="1:24" x14ac:dyDescent="0.3">
      <c r="A4419">
        <f t="shared" si="620"/>
        <v>4418</v>
      </c>
      <c r="I4419">
        <f t="shared" si="621"/>
        <v>0</v>
      </c>
      <c r="K4419">
        <f t="shared" si="622"/>
        <v>0</v>
      </c>
      <c r="M4419">
        <f t="shared" si="623"/>
        <v>0</v>
      </c>
      <c r="O4419">
        <f t="shared" si="624"/>
        <v>0</v>
      </c>
      <c r="Q4419">
        <f t="shared" si="625"/>
        <v>0</v>
      </c>
      <c r="S4419">
        <f t="shared" si="626"/>
        <v>0</v>
      </c>
      <c r="W4419">
        <f t="shared" si="627"/>
        <v>0</v>
      </c>
      <c r="X4419">
        <f t="shared" si="628"/>
        <v>0</v>
      </c>
    </row>
    <row r="4420" spans="1:24" x14ac:dyDescent="0.3">
      <c r="A4420">
        <f t="shared" si="620"/>
        <v>4419</v>
      </c>
      <c r="I4420">
        <f t="shared" si="621"/>
        <v>0</v>
      </c>
      <c r="K4420">
        <f t="shared" si="622"/>
        <v>0</v>
      </c>
      <c r="M4420">
        <f t="shared" si="623"/>
        <v>0</v>
      </c>
      <c r="O4420">
        <f t="shared" si="624"/>
        <v>0</v>
      </c>
      <c r="Q4420">
        <f t="shared" si="625"/>
        <v>0</v>
      </c>
      <c r="S4420">
        <f t="shared" si="626"/>
        <v>0</v>
      </c>
      <c r="W4420">
        <f t="shared" si="627"/>
        <v>0</v>
      </c>
      <c r="X4420">
        <f t="shared" si="628"/>
        <v>0</v>
      </c>
    </row>
    <row r="4421" spans="1:24" x14ac:dyDescent="0.3">
      <c r="A4421">
        <f t="shared" si="620"/>
        <v>4420</v>
      </c>
      <c r="I4421">
        <f t="shared" si="621"/>
        <v>0</v>
      </c>
      <c r="K4421">
        <f t="shared" si="622"/>
        <v>0</v>
      </c>
      <c r="M4421">
        <f t="shared" si="623"/>
        <v>0</v>
      </c>
      <c r="O4421">
        <f t="shared" si="624"/>
        <v>0</v>
      </c>
      <c r="Q4421">
        <f t="shared" si="625"/>
        <v>0</v>
      </c>
      <c r="S4421">
        <f t="shared" si="626"/>
        <v>0</v>
      </c>
      <c r="W4421">
        <f t="shared" si="627"/>
        <v>0</v>
      </c>
      <c r="X4421">
        <f t="shared" si="628"/>
        <v>0</v>
      </c>
    </row>
    <row r="4422" spans="1:24" x14ac:dyDescent="0.3">
      <c r="A4422">
        <f t="shared" si="620"/>
        <v>4421</v>
      </c>
      <c r="I4422">
        <f t="shared" si="621"/>
        <v>0</v>
      </c>
      <c r="K4422">
        <f t="shared" si="622"/>
        <v>0</v>
      </c>
      <c r="M4422">
        <f t="shared" si="623"/>
        <v>0</v>
      </c>
      <c r="O4422">
        <f t="shared" si="624"/>
        <v>0</v>
      </c>
      <c r="Q4422">
        <f t="shared" si="625"/>
        <v>0</v>
      </c>
      <c r="S4422">
        <f t="shared" si="626"/>
        <v>0</v>
      </c>
      <c r="W4422">
        <f t="shared" si="627"/>
        <v>0</v>
      </c>
      <c r="X4422">
        <f t="shared" si="628"/>
        <v>0</v>
      </c>
    </row>
    <row r="4423" spans="1:24" x14ac:dyDescent="0.3">
      <c r="A4423">
        <f t="shared" si="620"/>
        <v>4422</v>
      </c>
      <c r="I4423">
        <f t="shared" si="621"/>
        <v>0</v>
      </c>
      <c r="K4423">
        <f t="shared" si="622"/>
        <v>0</v>
      </c>
      <c r="M4423">
        <f t="shared" si="623"/>
        <v>0</v>
      </c>
      <c r="O4423">
        <f t="shared" si="624"/>
        <v>0</v>
      </c>
      <c r="Q4423">
        <f t="shared" si="625"/>
        <v>0</v>
      </c>
      <c r="S4423">
        <f t="shared" si="626"/>
        <v>0</v>
      </c>
      <c r="W4423">
        <f t="shared" si="627"/>
        <v>0</v>
      </c>
      <c r="X4423">
        <f t="shared" si="628"/>
        <v>0</v>
      </c>
    </row>
    <row r="4424" spans="1:24" x14ac:dyDescent="0.3">
      <c r="A4424">
        <f t="shared" si="620"/>
        <v>4423</v>
      </c>
      <c r="I4424">
        <f t="shared" si="621"/>
        <v>0</v>
      </c>
      <c r="K4424">
        <f t="shared" si="622"/>
        <v>0</v>
      </c>
      <c r="M4424">
        <f t="shared" si="623"/>
        <v>0</v>
      </c>
      <c r="O4424">
        <f t="shared" si="624"/>
        <v>0</v>
      </c>
      <c r="Q4424">
        <f t="shared" si="625"/>
        <v>0</v>
      </c>
      <c r="S4424">
        <f t="shared" si="626"/>
        <v>0</v>
      </c>
      <c r="W4424">
        <f t="shared" si="627"/>
        <v>0</v>
      </c>
      <c r="X4424">
        <f t="shared" si="628"/>
        <v>0</v>
      </c>
    </row>
    <row r="4425" spans="1:24" x14ac:dyDescent="0.3">
      <c r="A4425">
        <f t="shared" si="620"/>
        <v>4424</v>
      </c>
      <c r="I4425">
        <f t="shared" si="621"/>
        <v>0</v>
      </c>
      <c r="K4425">
        <f t="shared" si="622"/>
        <v>0</v>
      </c>
      <c r="M4425">
        <f t="shared" si="623"/>
        <v>0</v>
      </c>
      <c r="O4425">
        <f t="shared" si="624"/>
        <v>0</v>
      </c>
      <c r="Q4425">
        <f t="shared" si="625"/>
        <v>0</v>
      </c>
      <c r="S4425">
        <f t="shared" si="626"/>
        <v>0</v>
      </c>
      <c r="W4425">
        <f t="shared" si="627"/>
        <v>0</v>
      </c>
      <c r="X4425">
        <f t="shared" si="628"/>
        <v>0</v>
      </c>
    </row>
    <row r="4426" spans="1:24" x14ac:dyDescent="0.3">
      <c r="A4426">
        <f t="shared" si="620"/>
        <v>4425</v>
      </c>
      <c r="I4426">
        <f t="shared" si="621"/>
        <v>0</v>
      </c>
      <c r="K4426">
        <f t="shared" si="622"/>
        <v>0</v>
      </c>
      <c r="M4426">
        <f t="shared" si="623"/>
        <v>0</v>
      </c>
      <c r="O4426">
        <f t="shared" si="624"/>
        <v>0</v>
      </c>
      <c r="Q4426">
        <f t="shared" si="625"/>
        <v>0</v>
      </c>
      <c r="S4426">
        <f t="shared" si="626"/>
        <v>0</v>
      </c>
      <c r="W4426">
        <f t="shared" si="627"/>
        <v>0</v>
      </c>
      <c r="X4426">
        <f t="shared" si="628"/>
        <v>0</v>
      </c>
    </row>
    <row r="4427" spans="1:24" x14ac:dyDescent="0.3">
      <c r="A4427">
        <f t="shared" si="620"/>
        <v>4426</v>
      </c>
      <c r="I4427">
        <f t="shared" si="621"/>
        <v>0</v>
      </c>
      <c r="K4427">
        <f t="shared" si="622"/>
        <v>0</v>
      </c>
      <c r="M4427">
        <f t="shared" si="623"/>
        <v>0</v>
      </c>
      <c r="O4427">
        <f t="shared" si="624"/>
        <v>0</v>
      </c>
      <c r="Q4427">
        <f t="shared" si="625"/>
        <v>0</v>
      </c>
      <c r="S4427">
        <f t="shared" si="626"/>
        <v>0</v>
      </c>
      <c r="W4427">
        <f t="shared" si="627"/>
        <v>0</v>
      </c>
      <c r="X4427">
        <f t="shared" si="628"/>
        <v>0</v>
      </c>
    </row>
    <row r="4428" spans="1:24" x14ac:dyDescent="0.3">
      <c r="A4428">
        <f t="shared" si="620"/>
        <v>4427</v>
      </c>
      <c r="I4428">
        <f t="shared" si="621"/>
        <v>0</v>
      </c>
      <c r="K4428">
        <f t="shared" si="622"/>
        <v>0</v>
      </c>
      <c r="M4428">
        <f t="shared" si="623"/>
        <v>0</v>
      </c>
      <c r="O4428">
        <f t="shared" si="624"/>
        <v>0</v>
      </c>
      <c r="Q4428">
        <f t="shared" si="625"/>
        <v>0</v>
      </c>
      <c r="S4428">
        <f t="shared" si="626"/>
        <v>0</v>
      </c>
      <c r="W4428">
        <f t="shared" si="627"/>
        <v>0</v>
      </c>
      <c r="X4428">
        <f t="shared" si="628"/>
        <v>0</v>
      </c>
    </row>
    <row r="4429" spans="1:24" x14ac:dyDescent="0.3">
      <c r="A4429">
        <f t="shared" si="620"/>
        <v>4428</v>
      </c>
      <c r="I4429">
        <f t="shared" si="621"/>
        <v>0</v>
      </c>
      <c r="K4429">
        <f t="shared" si="622"/>
        <v>0</v>
      </c>
      <c r="M4429">
        <f t="shared" si="623"/>
        <v>0</v>
      </c>
      <c r="O4429">
        <f t="shared" si="624"/>
        <v>0</v>
      </c>
      <c r="Q4429">
        <f t="shared" si="625"/>
        <v>0</v>
      </c>
      <c r="S4429">
        <f t="shared" si="626"/>
        <v>0</v>
      </c>
      <c r="W4429">
        <f t="shared" si="627"/>
        <v>0</v>
      </c>
      <c r="X4429">
        <f t="shared" si="628"/>
        <v>0</v>
      </c>
    </row>
    <row r="4430" spans="1:24" x14ac:dyDescent="0.3">
      <c r="A4430">
        <f t="shared" si="620"/>
        <v>4429</v>
      </c>
      <c r="I4430">
        <f t="shared" si="621"/>
        <v>0</v>
      </c>
      <c r="K4430">
        <f t="shared" si="622"/>
        <v>0</v>
      </c>
      <c r="M4430">
        <f t="shared" si="623"/>
        <v>0</v>
      </c>
      <c r="O4430">
        <f t="shared" si="624"/>
        <v>0</v>
      </c>
      <c r="Q4430">
        <f t="shared" si="625"/>
        <v>0</v>
      </c>
      <c r="S4430">
        <f t="shared" si="626"/>
        <v>0</v>
      </c>
      <c r="W4430">
        <f t="shared" si="627"/>
        <v>0</v>
      </c>
      <c r="X4430">
        <f t="shared" si="628"/>
        <v>0</v>
      </c>
    </row>
    <row r="4431" spans="1:24" x14ac:dyDescent="0.3">
      <c r="A4431">
        <f t="shared" si="620"/>
        <v>4430</v>
      </c>
      <c r="I4431">
        <f t="shared" si="621"/>
        <v>0</v>
      </c>
      <c r="K4431">
        <f t="shared" si="622"/>
        <v>0</v>
      </c>
      <c r="M4431">
        <f t="shared" si="623"/>
        <v>0</v>
      </c>
      <c r="O4431">
        <f t="shared" si="624"/>
        <v>0</v>
      </c>
      <c r="Q4431">
        <f t="shared" si="625"/>
        <v>0</v>
      </c>
      <c r="S4431">
        <f t="shared" si="626"/>
        <v>0</v>
      </c>
      <c r="W4431">
        <f t="shared" si="627"/>
        <v>0</v>
      </c>
      <c r="X4431">
        <f t="shared" si="628"/>
        <v>0</v>
      </c>
    </row>
    <row r="4432" spans="1:24" x14ac:dyDescent="0.3">
      <c r="A4432">
        <f t="shared" si="620"/>
        <v>4431</v>
      </c>
      <c r="I4432">
        <f t="shared" si="621"/>
        <v>0</v>
      </c>
      <c r="K4432">
        <f t="shared" si="622"/>
        <v>0</v>
      </c>
      <c r="M4432">
        <f t="shared" si="623"/>
        <v>0</v>
      </c>
      <c r="O4432">
        <f t="shared" si="624"/>
        <v>0</v>
      </c>
      <c r="Q4432">
        <f t="shared" si="625"/>
        <v>0</v>
      </c>
      <c r="S4432">
        <f t="shared" si="626"/>
        <v>0</v>
      </c>
      <c r="W4432">
        <f t="shared" si="627"/>
        <v>0</v>
      </c>
      <c r="X4432">
        <f t="shared" si="628"/>
        <v>0</v>
      </c>
    </row>
    <row r="4433" spans="1:24" x14ac:dyDescent="0.3">
      <c r="A4433">
        <f t="shared" si="620"/>
        <v>4432</v>
      </c>
      <c r="I4433">
        <f t="shared" si="621"/>
        <v>0</v>
      </c>
      <c r="K4433">
        <f t="shared" si="622"/>
        <v>0</v>
      </c>
      <c r="M4433">
        <f t="shared" si="623"/>
        <v>0</v>
      </c>
      <c r="O4433">
        <f t="shared" si="624"/>
        <v>0</v>
      </c>
      <c r="Q4433">
        <f t="shared" si="625"/>
        <v>0</v>
      </c>
      <c r="S4433">
        <f t="shared" si="626"/>
        <v>0</v>
      </c>
      <c r="W4433">
        <f t="shared" si="627"/>
        <v>0</v>
      </c>
      <c r="X4433">
        <f t="shared" si="628"/>
        <v>0</v>
      </c>
    </row>
    <row r="4434" spans="1:24" x14ac:dyDescent="0.3">
      <c r="A4434">
        <f t="shared" si="620"/>
        <v>4433</v>
      </c>
      <c r="I4434">
        <f t="shared" si="621"/>
        <v>0</v>
      </c>
      <c r="K4434">
        <f t="shared" si="622"/>
        <v>0</v>
      </c>
      <c r="M4434">
        <f t="shared" si="623"/>
        <v>0</v>
      </c>
      <c r="O4434">
        <f t="shared" si="624"/>
        <v>0</v>
      </c>
      <c r="Q4434">
        <f t="shared" si="625"/>
        <v>0</v>
      </c>
      <c r="S4434">
        <f t="shared" si="626"/>
        <v>0</v>
      </c>
      <c r="W4434">
        <f t="shared" si="627"/>
        <v>0</v>
      </c>
      <c r="X4434">
        <f t="shared" si="628"/>
        <v>0</v>
      </c>
    </row>
    <row r="4435" spans="1:24" x14ac:dyDescent="0.3">
      <c r="A4435">
        <f t="shared" si="620"/>
        <v>4434</v>
      </c>
      <c r="I4435">
        <f t="shared" si="621"/>
        <v>0</v>
      </c>
      <c r="K4435">
        <f t="shared" si="622"/>
        <v>0</v>
      </c>
      <c r="M4435">
        <f t="shared" si="623"/>
        <v>0</v>
      </c>
      <c r="O4435">
        <f t="shared" si="624"/>
        <v>0</v>
      </c>
      <c r="Q4435">
        <f t="shared" si="625"/>
        <v>0</v>
      </c>
      <c r="S4435">
        <f t="shared" si="626"/>
        <v>0</v>
      </c>
      <c r="W4435">
        <f t="shared" si="627"/>
        <v>0</v>
      </c>
      <c r="X4435">
        <f t="shared" si="628"/>
        <v>0</v>
      </c>
    </row>
    <row r="4436" spans="1:24" x14ac:dyDescent="0.3">
      <c r="A4436">
        <f t="shared" si="620"/>
        <v>4435</v>
      </c>
      <c r="I4436">
        <f t="shared" si="621"/>
        <v>0</v>
      </c>
      <c r="K4436">
        <f t="shared" si="622"/>
        <v>0</v>
      </c>
      <c r="M4436">
        <f t="shared" si="623"/>
        <v>0</v>
      </c>
      <c r="O4436">
        <f t="shared" si="624"/>
        <v>0</v>
      </c>
      <c r="Q4436">
        <f t="shared" si="625"/>
        <v>0</v>
      </c>
      <c r="S4436">
        <f t="shared" si="626"/>
        <v>0</v>
      </c>
      <c r="W4436">
        <f t="shared" si="627"/>
        <v>0</v>
      </c>
      <c r="X4436">
        <f t="shared" si="628"/>
        <v>0</v>
      </c>
    </row>
    <row r="4437" spans="1:24" x14ac:dyDescent="0.3">
      <c r="A4437">
        <f t="shared" si="620"/>
        <v>4436</v>
      </c>
      <c r="I4437">
        <f t="shared" si="621"/>
        <v>0</v>
      </c>
      <c r="K4437">
        <f t="shared" si="622"/>
        <v>0</v>
      </c>
      <c r="M4437">
        <f t="shared" si="623"/>
        <v>0</v>
      </c>
      <c r="O4437">
        <f t="shared" si="624"/>
        <v>0</v>
      </c>
      <c r="Q4437">
        <f t="shared" si="625"/>
        <v>0</v>
      </c>
      <c r="S4437">
        <f t="shared" si="626"/>
        <v>0</v>
      </c>
      <c r="W4437">
        <f t="shared" si="627"/>
        <v>0</v>
      </c>
      <c r="X4437">
        <f t="shared" si="628"/>
        <v>0</v>
      </c>
    </row>
    <row r="4438" spans="1:24" x14ac:dyDescent="0.3">
      <c r="A4438">
        <f t="shared" si="620"/>
        <v>4437</v>
      </c>
      <c r="I4438">
        <f t="shared" si="621"/>
        <v>0</v>
      </c>
      <c r="K4438">
        <f t="shared" si="622"/>
        <v>0</v>
      </c>
      <c r="M4438">
        <f t="shared" si="623"/>
        <v>0</v>
      </c>
      <c r="O4438">
        <f t="shared" si="624"/>
        <v>0</v>
      </c>
      <c r="Q4438">
        <f t="shared" si="625"/>
        <v>0</v>
      </c>
      <c r="S4438">
        <f t="shared" si="626"/>
        <v>0</v>
      </c>
      <c r="W4438">
        <f t="shared" si="627"/>
        <v>0</v>
      </c>
      <c r="X4438">
        <f t="shared" si="628"/>
        <v>0</v>
      </c>
    </row>
    <row r="4439" spans="1:24" x14ac:dyDescent="0.3">
      <c r="A4439">
        <f t="shared" si="620"/>
        <v>4438</v>
      </c>
      <c r="I4439">
        <f t="shared" si="621"/>
        <v>0</v>
      </c>
      <c r="K4439">
        <f t="shared" si="622"/>
        <v>0</v>
      </c>
      <c r="M4439">
        <f t="shared" si="623"/>
        <v>0</v>
      </c>
      <c r="O4439">
        <f t="shared" si="624"/>
        <v>0</v>
      </c>
      <c r="Q4439">
        <f t="shared" si="625"/>
        <v>0</v>
      </c>
      <c r="S4439">
        <f t="shared" si="626"/>
        <v>0</v>
      </c>
      <c r="W4439">
        <f t="shared" si="627"/>
        <v>0</v>
      </c>
      <c r="X4439">
        <f t="shared" si="628"/>
        <v>0</v>
      </c>
    </row>
    <row r="4440" spans="1:24" x14ac:dyDescent="0.3">
      <c r="A4440">
        <f t="shared" si="620"/>
        <v>4439</v>
      </c>
      <c r="I4440">
        <f t="shared" si="621"/>
        <v>0</v>
      </c>
      <c r="K4440">
        <f t="shared" si="622"/>
        <v>0</v>
      </c>
      <c r="M4440">
        <f t="shared" si="623"/>
        <v>0</v>
      </c>
      <c r="O4440">
        <f t="shared" si="624"/>
        <v>0</v>
      </c>
      <c r="Q4440">
        <f t="shared" si="625"/>
        <v>0</v>
      </c>
      <c r="S4440">
        <f t="shared" si="626"/>
        <v>0</v>
      </c>
      <c r="W4440">
        <f t="shared" si="627"/>
        <v>0</v>
      </c>
      <c r="X4440">
        <f t="shared" si="628"/>
        <v>0</v>
      </c>
    </row>
    <row r="4441" spans="1:24" x14ac:dyDescent="0.3">
      <c r="A4441">
        <f t="shared" si="620"/>
        <v>4440</v>
      </c>
      <c r="I4441">
        <f t="shared" si="621"/>
        <v>0</v>
      </c>
      <c r="K4441">
        <f t="shared" si="622"/>
        <v>0</v>
      </c>
      <c r="M4441">
        <f t="shared" si="623"/>
        <v>0</v>
      </c>
      <c r="O4441">
        <f t="shared" si="624"/>
        <v>0</v>
      </c>
      <c r="Q4441">
        <f t="shared" si="625"/>
        <v>0</v>
      </c>
      <c r="S4441">
        <f t="shared" si="626"/>
        <v>0</v>
      </c>
      <c r="W4441">
        <f t="shared" si="627"/>
        <v>0</v>
      </c>
      <c r="X4441">
        <f t="shared" si="628"/>
        <v>0</v>
      </c>
    </row>
    <row r="4442" spans="1:24" x14ac:dyDescent="0.3">
      <c r="A4442">
        <f t="shared" si="620"/>
        <v>4441</v>
      </c>
      <c r="I4442">
        <f t="shared" si="621"/>
        <v>0</v>
      </c>
      <c r="K4442">
        <f t="shared" si="622"/>
        <v>0</v>
      </c>
      <c r="M4442">
        <f t="shared" si="623"/>
        <v>0</v>
      </c>
      <c r="O4442">
        <f t="shared" si="624"/>
        <v>0</v>
      </c>
      <c r="Q4442">
        <f t="shared" si="625"/>
        <v>0</v>
      </c>
      <c r="S4442">
        <f t="shared" si="626"/>
        <v>0</v>
      </c>
      <c r="W4442">
        <f t="shared" si="627"/>
        <v>0</v>
      </c>
      <c r="X4442">
        <f t="shared" si="628"/>
        <v>0</v>
      </c>
    </row>
    <row r="4443" spans="1:24" x14ac:dyDescent="0.3">
      <c r="A4443">
        <f t="shared" si="620"/>
        <v>4442</v>
      </c>
      <c r="I4443">
        <f t="shared" si="621"/>
        <v>0</v>
      </c>
      <c r="K4443">
        <f t="shared" si="622"/>
        <v>0</v>
      </c>
      <c r="M4443">
        <f t="shared" si="623"/>
        <v>0</v>
      </c>
      <c r="O4443">
        <f t="shared" si="624"/>
        <v>0</v>
      </c>
      <c r="Q4443">
        <f t="shared" si="625"/>
        <v>0</v>
      </c>
      <c r="S4443">
        <f t="shared" si="626"/>
        <v>0</v>
      </c>
      <c r="W4443">
        <f t="shared" si="627"/>
        <v>0</v>
      </c>
      <c r="X4443">
        <f t="shared" si="628"/>
        <v>0</v>
      </c>
    </row>
    <row r="4444" spans="1:24" x14ac:dyDescent="0.3">
      <c r="A4444">
        <f t="shared" si="620"/>
        <v>4443</v>
      </c>
      <c r="I4444">
        <f t="shared" si="621"/>
        <v>0</v>
      </c>
      <c r="K4444">
        <f t="shared" si="622"/>
        <v>0</v>
      </c>
      <c r="M4444">
        <f t="shared" si="623"/>
        <v>0</v>
      </c>
      <c r="O4444">
        <f t="shared" si="624"/>
        <v>0</v>
      </c>
      <c r="Q4444">
        <f t="shared" si="625"/>
        <v>0</v>
      </c>
      <c r="S4444">
        <f t="shared" si="626"/>
        <v>0</v>
      </c>
      <c r="W4444">
        <f t="shared" si="627"/>
        <v>0</v>
      </c>
      <c r="X4444">
        <f t="shared" si="628"/>
        <v>0</v>
      </c>
    </row>
    <row r="4445" spans="1:24" x14ac:dyDescent="0.3">
      <c r="A4445">
        <f t="shared" si="620"/>
        <v>4444</v>
      </c>
      <c r="I4445">
        <f t="shared" si="621"/>
        <v>0</v>
      </c>
      <c r="K4445">
        <f t="shared" si="622"/>
        <v>0</v>
      </c>
      <c r="M4445">
        <f t="shared" si="623"/>
        <v>0</v>
      </c>
      <c r="O4445">
        <f t="shared" si="624"/>
        <v>0</v>
      </c>
      <c r="Q4445">
        <f t="shared" si="625"/>
        <v>0</v>
      </c>
      <c r="S4445">
        <f t="shared" si="626"/>
        <v>0</v>
      </c>
      <c r="W4445">
        <f t="shared" si="627"/>
        <v>0</v>
      </c>
      <c r="X4445">
        <f t="shared" si="628"/>
        <v>0</v>
      </c>
    </row>
    <row r="4446" spans="1:24" x14ac:dyDescent="0.3">
      <c r="A4446">
        <f t="shared" si="620"/>
        <v>4445</v>
      </c>
      <c r="I4446">
        <f t="shared" si="621"/>
        <v>0</v>
      </c>
      <c r="K4446">
        <f t="shared" si="622"/>
        <v>0</v>
      </c>
      <c r="M4446">
        <f t="shared" si="623"/>
        <v>0</v>
      </c>
      <c r="O4446">
        <f t="shared" si="624"/>
        <v>0</v>
      </c>
      <c r="Q4446">
        <f t="shared" si="625"/>
        <v>0</v>
      </c>
      <c r="S4446">
        <f t="shared" si="626"/>
        <v>0</v>
      </c>
      <c r="W4446">
        <f t="shared" si="627"/>
        <v>0</v>
      </c>
      <c r="X4446">
        <f t="shared" si="628"/>
        <v>0</v>
      </c>
    </row>
    <row r="4447" spans="1:24" x14ac:dyDescent="0.3">
      <c r="A4447">
        <f t="shared" si="620"/>
        <v>4446</v>
      </c>
      <c r="I4447">
        <f t="shared" si="621"/>
        <v>0</v>
      </c>
      <c r="K4447">
        <f t="shared" si="622"/>
        <v>0</v>
      </c>
      <c r="M4447">
        <f t="shared" si="623"/>
        <v>0</v>
      </c>
      <c r="O4447">
        <f t="shared" si="624"/>
        <v>0</v>
      </c>
      <c r="Q4447">
        <f t="shared" si="625"/>
        <v>0</v>
      </c>
      <c r="S4447">
        <f t="shared" si="626"/>
        <v>0</v>
      </c>
      <c r="W4447">
        <f t="shared" si="627"/>
        <v>0</v>
      </c>
      <c r="X4447">
        <f t="shared" si="628"/>
        <v>0</v>
      </c>
    </row>
    <row r="4448" spans="1:24" x14ac:dyDescent="0.3">
      <c r="A4448">
        <f t="shared" si="620"/>
        <v>4447</v>
      </c>
      <c r="I4448">
        <f t="shared" si="621"/>
        <v>0</v>
      </c>
      <c r="K4448">
        <f t="shared" si="622"/>
        <v>0</v>
      </c>
      <c r="M4448">
        <f t="shared" si="623"/>
        <v>0</v>
      </c>
      <c r="O4448">
        <f t="shared" si="624"/>
        <v>0</v>
      </c>
      <c r="Q4448">
        <f t="shared" si="625"/>
        <v>0</v>
      </c>
      <c r="S4448">
        <f t="shared" si="626"/>
        <v>0</v>
      </c>
      <c r="W4448">
        <f t="shared" si="627"/>
        <v>0</v>
      </c>
      <c r="X4448">
        <f t="shared" si="628"/>
        <v>0</v>
      </c>
    </row>
    <row r="4449" spans="1:24" x14ac:dyDescent="0.3">
      <c r="A4449">
        <f t="shared" si="620"/>
        <v>4448</v>
      </c>
      <c r="I4449">
        <f t="shared" si="621"/>
        <v>0</v>
      </c>
      <c r="K4449">
        <f t="shared" si="622"/>
        <v>0</v>
      </c>
      <c r="M4449">
        <f t="shared" si="623"/>
        <v>0</v>
      </c>
      <c r="O4449">
        <f t="shared" si="624"/>
        <v>0</v>
      </c>
      <c r="Q4449">
        <f t="shared" si="625"/>
        <v>0</v>
      </c>
      <c r="S4449">
        <f t="shared" si="626"/>
        <v>0</v>
      </c>
      <c r="W4449">
        <f t="shared" si="627"/>
        <v>0</v>
      </c>
      <c r="X4449">
        <f t="shared" si="628"/>
        <v>0</v>
      </c>
    </row>
    <row r="4450" spans="1:24" x14ac:dyDescent="0.3">
      <c r="A4450">
        <f t="shared" si="620"/>
        <v>4449</v>
      </c>
      <c r="I4450">
        <f t="shared" si="621"/>
        <v>0</v>
      </c>
      <c r="K4450">
        <f t="shared" si="622"/>
        <v>0</v>
      </c>
      <c r="M4450">
        <f t="shared" si="623"/>
        <v>0</v>
      </c>
      <c r="O4450">
        <f t="shared" si="624"/>
        <v>0</v>
      </c>
      <c r="Q4450">
        <f t="shared" si="625"/>
        <v>0</v>
      </c>
      <c r="S4450">
        <f t="shared" si="626"/>
        <v>0</v>
      </c>
      <c r="W4450">
        <f t="shared" si="627"/>
        <v>0</v>
      </c>
      <c r="X4450">
        <f t="shared" si="628"/>
        <v>0</v>
      </c>
    </row>
    <row r="4451" spans="1:24" x14ac:dyDescent="0.3">
      <c r="A4451">
        <f t="shared" si="620"/>
        <v>4450</v>
      </c>
      <c r="I4451">
        <f t="shared" si="621"/>
        <v>0</v>
      </c>
      <c r="K4451">
        <f t="shared" si="622"/>
        <v>0</v>
      </c>
      <c r="M4451">
        <f t="shared" si="623"/>
        <v>0</v>
      </c>
      <c r="O4451">
        <f t="shared" si="624"/>
        <v>0</v>
      </c>
      <c r="Q4451">
        <f t="shared" si="625"/>
        <v>0</v>
      </c>
      <c r="S4451">
        <f t="shared" si="626"/>
        <v>0</v>
      </c>
      <c r="W4451">
        <f t="shared" si="627"/>
        <v>0</v>
      </c>
      <c r="X4451">
        <f t="shared" si="628"/>
        <v>0</v>
      </c>
    </row>
    <row r="4452" spans="1:24" x14ac:dyDescent="0.3">
      <c r="A4452">
        <f t="shared" si="620"/>
        <v>4451</v>
      </c>
      <c r="I4452">
        <f t="shared" si="621"/>
        <v>0</v>
      </c>
      <c r="K4452">
        <f t="shared" si="622"/>
        <v>0</v>
      </c>
      <c r="M4452">
        <f t="shared" si="623"/>
        <v>0</v>
      </c>
      <c r="O4452">
        <f t="shared" si="624"/>
        <v>0</v>
      </c>
      <c r="Q4452">
        <f t="shared" si="625"/>
        <v>0</v>
      </c>
      <c r="S4452">
        <f t="shared" si="626"/>
        <v>0</v>
      </c>
      <c r="W4452">
        <f t="shared" si="627"/>
        <v>0</v>
      </c>
      <c r="X4452">
        <f t="shared" si="628"/>
        <v>0</v>
      </c>
    </row>
    <row r="4453" spans="1:24" x14ac:dyDescent="0.3">
      <c r="A4453">
        <f t="shared" si="620"/>
        <v>4452</v>
      </c>
      <c r="I4453">
        <f t="shared" si="621"/>
        <v>0</v>
      </c>
      <c r="K4453">
        <f t="shared" si="622"/>
        <v>0</v>
      </c>
      <c r="M4453">
        <f t="shared" si="623"/>
        <v>0</v>
      </c>
      <c r="O4453">
        <f t="shared" si="624"/>
        <v>0</v>
      </c>
      <c r="Q4453">
        <f t="shared" si="625"/>
        <v>0</v>
      </c>
      <c r="S4453">
        <f t="shared" si="626"/>
        <v>0</v>
      </c>
      <c r="W4453">
        <f t="shared" si="627"/>
        <v>0</v>
      </c>
      <c r="X4453">
        <f t="shared" si="628"/>
        <v>0</v>
      </c>
    </row>
    <row r="4454" spans="1:24" x14ac:dyDescent="0.3">
      <c r="A4454">
        <f t="shared" si="620"/>
        <v>4453</v>
      </c>
      <c r="I4454">
        <f t="shared" si="621"/>
        <v>0</v>
      </c>
      <c r="K4454">
        <f t="shared" si="622"/>
        <v>0</v>
      </c>
      <c r="M4454">
        <f t="shared" si="623"/>
        <v>0</v>
      </c>
      <c r="O4454">
        <f t="shared" si="624"/>
        <v>0</v>
      </c>
      <c r="Q4454">
        <f t="shared" si="625"/>
        <v>0</v>
      </c>
      <c r="S4454">
        <f t="shared" si="626"/>
        <v>0</v>
      </c>
      <c r="W4454">
        <f t="shared" si="627"/>
        <v>0</v>
      </c>
      <c r="X4454">
        <f t="shared" si="628"/>
        <v>0</v>
      </c>
    </row>
    <row r="4455" spans="1:24" x14ac:dyDescent="0.3">
      <c r="A4455">
        <f t="shared" si="620"/>
        <v>4454</v>
      </c>
      <c r="I4455">
        <f t="shared" si="621"/>
        <v>0</v>
      </c>
      <c r="K4455">
        <f t="shared" si="622"/>
        <v>0</v>
      </c>
      <c r="M4455">
        <f t="shared" si="623"/>
        <v>0</v>
      </c>
      <c r="O4455">
        <f t="shared" si="624"/>
        <v>0</v>
      </c>
      <c r="Q4455">
        <f t="shared" si="625"/>
        <v>0</v>
      </c>
      <c r="S4455">
        <f t="shared" si="626"/>
        <v>0</v>
      </c>
      <c r="W4455">
        <f t="shared" si="627"/>
        <v>0</v>
      </c>
      <c r="X4455">
        <f t="shared" si="628"/>
        <v>0</v>
      </c>
    </row>
    <row r="4456" spans="1:24" x14ac:dyDescent="0.3">
      <c r="A4456">
        <f t="shared" si="620"/>
        <v>4455</v>
      </c>
      <c r="I4456">
        <f t="shared" si="621"/>
        <v>0</v>
      </c>
      <c r="K4456">
        <f t="shared" si="622"/>
        <v>0</v>
      </c>
      <c r="M4456">
        <f t="shared" si="623"/>
        <v>0</v>
      </c>
      <c r="O4456">
        <f t="shared" si="624"/>
        <v>0</v>
      </c>
      <c r="Q4456">
        <f t="shared" si="625"/>
        <v>0</v>
      </c>
      <c r="S4456">
        <f t="shared" si="626"/>
        <v>0</v>
      </c>
      <c r="W4456">
        <f t="shared" si="627"/>
        <v>0</v>
      </c>
      <c r="X4456">
        <f t="shared" si="628"/>
        <v>0</v>
      </c>
    </row>
    <row r="4457" spans="1:24" x14ac:dyDescent="0.3">
      <c r="A4457">
        <f t="shared" si="620"/>
        <v>4456</v>
      </c>
      <c r="I4457">
        <f t="shared" si="621"/>
        <v>0</v>
      </c>
      <c r="K4457">
        <f t="shared" si="622"/>
        <v>0</v>
      </c>
      <c r="M4457">
        <f t="shared" si="623"/>
        <v>0</v>
      </c>
      <c r="O4457">
        <f t="shared" si="624"/>
        <v>0</v>
      </c>
      <c r="Q4457">
        <f t="shared" si="625"/>
        <v>0</v>
      </c>
      <c r="S4457">
        <f t="shared" si="626"/>
        <v>0</v>
      </c>
      <c r="W4457">
        <f t="shared" si="627"/>
        <v>0</v>
      </c>
      <c r="X4457">
        <f t="shared" si="628"/>
        <v>0</v>
      </c>
    </row>
    <row r="4458" spans="1:24" x14ac:dyDescent="0.3">
      <c r="A4458">
        <f t="shared" si="620"/>
        <v>4457</v>
      </c>
      <c r="I4458">
        <f t="shared" si="621"/>
        <v>0</v>
      </c>
      <c r="K4458">
        <f t="shared" si="622"/>
        <v>0</v>
      </c>
      <c r="M4458">
        <f t="shared" si="623"/>
        <v>0</v>
      </c>
      <c r="O4458">
        <f t="shared" si="624"/>
        <v>0</v>
      </c>
      <c r="Q4458">
        <f t="shared" si="625"/>
        <v>0</v>
      </c>
      <c r="S4458">
        <f t="shared" si="626"/>
        <v>0</v>
      </c>
      <c r="W4458">
        <f t="shared" si="627"/>
        <v>0</v>
      </c>
      <c r="X4458">
        <f t="shared" si="628"/>
        <v>0</v>
      </c>
    </row>
    <row r="4459" spans="1:24" x14ac:dyDescent="0.3">
      <c r="A4459">
        <f t="shared" si="620"/>
        <v>4458</v>
      </c>
      <c r="I4459">
        <f t="shared" si="621"/>
        <v>0</v>
      </c>
      <c r="K4459">
        <f t="shared" si="622"/>
        <v>0</v>
      </c>
      <c r="M4459">
        <f t="shared" si="623"/>
        <v>0</v>
      </c>
      <c r="O4459">
        <f t="shared" si="624"/>
        <v>0</v>
      </c>
      <c r="Q4459">
        <f t="shared" si="625"/>
        <v>0</v>
      </c>
      <c r="S4459">
        <f t="shared" si="626"/>
        <v>0</v>
      </c>
      <c r="W4459">
        <f t="shared" si="627"/>
        <v>0</v>
      </c>
      <c r="X4459">
        <f t="shared" si="628"/>
        <v>0</v>
      </c>
    </row>
    <row r="4460" spans="1:24" x14ac:dyDescent="0.3">
      <c r="A4460">
        <f t="shared" si="620"/>
        <v>4459</v>
      </c>
      <c r="I4460">
        <f t="shared" si="621"/>
        <v>0</v>
      </c>
      <c r="K4460">
        <f t="shared" si="622"/>
        <v>0</v>
      </c>
      <c r="M4460">
        <f t="shared" si="623"/>
        <v>0</v>
      </c>
      <c r="O4460">
        <f t="shared" si="624"/>
        <v>0</v>
      </c>
      <c r="Q4460">
        <f t="shared" si="625"/>
        <v>0</v>
      </c>
      <c r="S4460">
        <f t="shared" si="626"/>
        <v>0</v>
      </c>
      <c r="W4460">
        <f t="shared" si="627"/>
        <v>0</v>
      </c>
      <c r="X4460">
        <f t="shared" si="628"/>
        <v>0</v>
      </c>
    </row>
    <row r="4461" spans="1:24" x14ac:dyDescent="0.3">
      <c r="A4461">
        <f t="shared" si="620"/>
        <v>4460</v>
      </c>
      <c r="I4461">
        <f t="shared" si="621"/>
        <v>0</v>
      </c>
      <c r="K4461">
        <f t="shared" si="622"/>
        <v>0</v>
      </c>
      <c r="M4461">
        <f t="shared" si="623"/>
        <v>0</v>
      </c>
      <c r="O4461">
        <f t="shared" si="624"/>
        <v>0</v>
      </c>
      <c r="Q4461">
        <f t="shared" si="625"/>
        <v>0</v>
      </c>
      <c r="S4461">
        <f t="shared" si="626"/>
        <v>0</v>
      </c>
      <c r="W4461">
        <f t="shared" si="627"/>
        <v>0</v>
      </c>
      <c r="X4461">
        <f t="shared" si="628"/>
        <v>0</v>
      </c>
    </row>
    <row r="4462" spans="1:24" x14ac:dyDescent="0.3">
      <c r="A4462">
        <f t="shared" si="620"/>
        <v>4461</v>
      </c>
      <c r="I4462">
        <f t="shared" si="621"/>
        <v>0</v>
      </c>
      <c r="K4462">
        <f t="shared" si="622"/>
        <v>0</v>
      </c>
      <c r="M4462">
        <f t="shared" si="623"/>
        <v>0</v>
      </c>
      <c r="O4462">
        <f t="shared" si="624"/>
        <v>0</v>
      </c>
      <c r="Q4462">
        <f t="shared" si="625"/>
        <v>0</v>
      </c>
      <c r="S4462">
        <f t="shared" si="626"/>
        <v>0</v>
      </c>
      <c r="W4462">
        <f t="shared" si="627"/>
        <v>0</v>
      </c>
      <c r="X4462">
        <f t="shared" si="628"/>
        <v>0</v>
      </c>
    </row>
    <row r="4463" spans="1:24" x14ac:dyDescent="0.3">
      <c r="A4463">
        <f t="shared" ref="A4463:A4526" si="629">ROW()-1</f>
        <v>4462</v>
      </c>
      <c r="I4463">
        <f t="shared" si="621"/>
        <v>0</v>
      </c>
      <c r="K4463">
        <f t="shared" si="622"/>
        <v>0</v>
      </c>
      <c r="M4463">
        <f t="shared" si="623"/>
        <v>0</v>
      </c>
      <c r="O4463">
        <f t="shared" si="624"/>
        <v>0</v>
      </c>
      <c r="Q4463">
        <f t="shared" si="625"/>
        <v>0</v>
      </c>
      <c r="S4463">
        <f t="shared" si="626"/>
        <v>0</v>
      </c>
      <c r="W4463">
        <f t="shared" si="627"/>
        <v>0</v>
      </c>
      <c r="X4463">
        <f t="shared" si="628"/>
        <v>0</v>
      </c>
    </row>
    <row r="4464" spans="1:24" x14ac:dyDescent="0.3">
      <c r="A4464">
        <f t="shared" si="629"/>
        <v>4463</v>
      </c>
      <c r="I4464">
        <f t="shared" si="621"/>
        <v>0</v>
      </c>
      <c r="K4464">
        <f t="shared" si="622"/>
        <v>0</v>
      </c>
      <c r="M4464">
        <f t="shared" si="623"/>
        <v>0</v>
      </c>
      <c r="O4464">
        <f t="shared" si="624"/>
        <v>0</v>
      </c>
      <c r="Q4464">
        <f t="shared" si="625"/>
        <v>0</v>
      </c>
      <c r="S4464">
        <f t="shared" si="626"/>
        <v>0</v>
      </c>
      <c r="W4464">
        <f t="shared" si="627"/>
        <v>0</v>
      </c>
      <c r="X4464">
        <f t="shared" si="628"/>
        <v>0</v>
      </c>
    </row>
    <row r="4465" spans="1:24" x14ac:dyDescent="0.3">
      <c r="A4465">
        <f t="shared" si="629"/>
        <v>4464</v>
      </c>
      <c r="I4465">
        <f t="shared" si="621"/>
        <v>0</v>
      </c>
      <c r="K4465">
        <f t="shared" si="622"/>
        <v>0</v>
      </c>
      <c r="M4465">
        <f t="shared" si="623"/>
        <v>0</v>
      </c>
      <c r="O4465">
        <f t="shared" si="624"/>
        <v>0</v>
      </c>
      <c r="Q4465">
        <f t="shared" si="625"/>
        <v>0</v>
      </c>
      <c r="S4465">
        <f t="shared" si="626"/>
        <v>0</v>
      </c>
      <c r="W4465">
        <f t="shared" si="627"/>
        <v>0</v>
      </c>
      <c r="X4465">
        <f t="shared" si="628"/>
        <v>0</v>
      </c>
    </row>
    <row r="4466" spans="1:24" x14ac:dyDescent="0.3">
      <c r="A4466">
        <f t="shared" si="629"/>
        <v>4465</v>
      </c>
      <c r="I4466">
        <f t="shared" si="621"/>
        <v>0</v>
      </c>
      <c r="K4466">
        <f t="shared" si="622"/>
        <v>0</v>
      </c>
      <c r="M4466">
        <f t="shared" si="623"/>
        <v>0</v>
      </c>
      <c r="O4466">
        <f t="shared" si="624"/>
        <v>0</v>
      </c>
      <c r="Q4466">
        <f t="shared" si="625"/>
        <v>0</v>
      </c>
      <c r="S4466">
        <f t="shared" si="626"/>
        <v>0</v>
      </c>
      <c r="W4466">
        <f t="shared" si="627"/>
        <v>0</v>
      </c>
      <c r="X4466">
        <f t="shared" si="628"/>
        <v>0</v>
      </c>
    </row>
    <row r="4467" spans="1:24" x14ac:dyDescent="0.3">
      <c r="A4467">
        <f t="shared" si="629"/>
        <v>4466</v>
      </c>
      <c r="I4467">
        <f t="shared" si="621"/>
        <v>0</v>
      </c>
      <c r="K4467">
        <f t="shared" si="622"/>
        <v>0</v>
      </c>
      <c r="M4467">
        <f t="shared" si="623"/>
        <v>0</v>
      </c>
      <c r="O4467">
        <f t="shared" si="624"/>
        <v>0</v>
      </c>
      <c r="Q4467">
        <f t="shared" si="625"/>
        <v>0</v>
      </c>
      <c r="S4467">
        <f t="shared" si="626"/>
        <v>0</v>
      </c>
      <c r="W4467">
        <f t="shared" si="627"/>
        <v>0</v>
      </c>
      <c r="X4467">
        <f t="shared" si="628"/>
        <v>0</v>
      </c>
    </row>
    <row r="4468" spans="1:24" x14ac:dyDescent="0.3">
      <c r="A4468">
        <f t="shared" si="629"/>
        <v>4467</v>
      </c>
      <c r="I4468">
        <f t="shared" si="621"/>
        <v>0</v>
      </c>
      <c r="K4468">
        <f t="shared" si="622"/>
        <v>0</v>
      </c>
      <c r="M4468">
        <f t="shared" si="623"/>
        <v>0</v>
      </c>
      <c r="O4468">
        <f t="shared" si="624"/>
        <v>0</v>
      </c>
      <c r="Q4468">
        <f t="shared" si="625"/>
        <v>0</v>
      </c>
      <c r="S4468">
        <f t="shared" si="626"/>
        <v>0</v>
      </c>
      <c r="W4468">
        <f t="shared" si="627"/>
        <v>0</v>
      </c>
      <c r="X4468">
        <f t="shared" si="628"/>
        <v>0</v>
      </c>
    </row>
    <row r="4469" spans="1:24" x14ac:dyDescent="0.3">
      <c r="A4469">
        <f t="shared" si="629"/>
        <v>4468</v>
      </c>
      <c r="I4469">
        <f t="shared" si="621"/>
        <v>0</v>
      </c>
      <c r="K4469">
        <f t="shared" si="622"/>
        <v>0</v>
      </c>
      <c r="M4469">
        <f t="shared" si="623"/>
        <v>0</v>
      </c>
      <c r="O4469">
        <f t="shared" si="624"/>
        <v>0</v>
      </c>
      <c r="Q4469">
        <f t="shared" si="625"/>
        <v>0</v>
      </c>
      <c r="S4469">
        <f t="shared" si="626"/>
        <v>0</v>
      </c>
      <c r="W4469">
        <f t="shared" si="627"/>
        <v>0</v>
      </c>
      <c r="X4469">
        <f t="shared" si="628"/>
        <v>0</v>
      </c>
    </row>
    <row r="4470" spans="1:24" x14ac:dyDescent="0.3">
      <c r="A4470">
        <f t="shared" si="629"/>
        <v>4469</v>
      </c>
      <c r="I4470">
        <f t="shared" si="621"/>
        <v>0</v>
      </c>
      <c r="K4470">
        <f t="shared" si="622"/>
        <v>0</v>
      </c>
      <c r="M4470">
        <f t="shared" si="623"/>
        <v>0</v>
      </c>
      <c r="O4470">
        <f t="shared" si="624"/>
        <v>0</v>
      </c>
      <c r="Q4470">
        <f t="shared" si="625"/>
        <v>0</v>
      </c>
      <c r="S4470">
        <f t="shared" si="626"/>
        <v>0</v>
      </c>
      <c r="W4470">
        <f t="shared" si="627"/>
        <v>0</v>
      </c>
      <c r="X4470">
        <f t="shared" si="628"/>
        <v>0</v>
      </c>
    </row>
    <row r="4471" spans="1:24" x14ac:dyDescent="0.3">
      <c r="A4471">
        <f t="shared" si="629"/>
        <v>4470</v>
      </c>
      <c r="I4471">
        <f t="shared" si="621"/>
        <v>0</v>
      </c>
      <c r="K4471">
        <f t="shared" si="622"/>
        <v>0</v>
      </c>
      <c r="M4471">
        <f t="shared" si="623"/>
        <v>0</v>
      </c>
      <c r="O4471">
        <f t="shared" si="624"/>
        <v>0</v>
      </c>
      <c r="Q4471">
        <f t="shared" si="625"/>
        <v>0</v>
      </c>
      <c r="S4471">
        <f t="shared" si="626"/>
        <v>0</v>
      </c>
      <c r="W4471">
        <f t="shared" si="627"/>
        <v>0</v>
      </c>
      <c r="X4471">
        <f t="shared" si="628"/>
        <v>0</v>
      </c>
    </row>
    <row r="4472" spans="1:24" x14ac:dyDescent="0.3">
      <c r="A4472">
        <f t="shared" si="629"/>
        <v>4471</v>
      </c>
      <c r="I4472">
        <f t="shared" si="621"/>
        <v>0</v>
      </c>
      <c r="K4472">
        <f t="shared" si="622"/>
        <v>0</v>
      </c>
      <c r="M4472">
        <f t="shared" si="623"/>
        <v>0</v>
      </c>
      <c r="O4472">
        <f t="shared" si="624"/>
        <v>0</v>
      </c>
      <c r="Q4472">
        <f t="shared" si="625"/>
        <v>0</v>
      </c>
      <c r="S4472">
        <f t="shared" si="626"/>
        <v>0</v>
      </c>
      <c r="W4472">
        <f t="shared" si="627"/>
        <v>0</v>
      </c>
      <c r="X4472">
        <f t="shared" si="628"/>
        <v>0</v>
      </c>
    </row>
    <row r="4473" spans="1:24" x14ac:dyDescent="0.3">
      <c r="A4473">
        <f t="shared" si="629"/>
        <v>4472</v>
      </c>
      <c r="I4473">
        <f t="shared" si="621"/>
        <v>0</v>
      </c>
      <c r="K4473">
        <f t="shared" si="622"/>
        <v>0</v>
      </c>
      <c r="M4473">
        <f t="shared" si="623"/>
        <v>0</v>
      </c>
      <c r="O4473">
        <f t="shared" si="624"/>
        <v>0</v>
      </c>
      <c r="Q4473">
        <f t="shared" si="625"/>
        <v>0</v>
      </c>
      <c r="S4473">
        <f t="shared" si="626"/>
        <v>0</v>
      </c>
      <c r="W4473">
        <f t="shared" si="627"/>
        <v>0</v>
      </c>
      <c r="X4473">
        <f t="shared" si="628"/>
        <v>0</v>
      </c>
    </row>
    <row r="4474" spans="1:24" x14ac:dyDescent="0.3">
      <c r="A4474">
        <f t="shared" si="629"/>
        <v>4473</v>
      </c>
      <c r="I4474">
        <f t="shared" si="621"/>
        <v>0</v>
      </c>
      <c r="K4474">
        <f t="shared" si="622"/>
        <v>0</v>
      </c>
      <c r="M4474">
        <f t="shared" si="623"/>
        <v>0</v>
      </c>
      <c r="O4474">
        <f t="shared" si="624"/>
        <v>0</v>
      </c>
      <c r="Q4474">
        <f t="shared" si="625"/>
        <v>0</v>
      </c>
      <c r="S4474">
        <f t="shared" si="626"/>
        <v>0</v>
      </c>
      <c r="W4474">
        <f t="shared" si="627"/>
        <v>0</v>
      </c>
      <c r="X4474">
        <f t="shared" si="628"/>
        <v>0</v>
      </c>
    </row>
    <row r="4475" spans="1:24" x14ac:dyDescent="0.3">
      <c r="A4475">
        <f t="shared" si="629"/>
        <v>4474</v>
      </c>
      <c r="I4475">
        <f t="shared" si="621"/>
        <v>0</v>
      </c>
      <c r="K4475">
        <f t="shared" si="622"/>
        <v>0</v>
      </c>
      <c r="M4475">
        <f t="shared" si="623"/>
        <v>0</v>
      </c>
      <c r="O4475">
        <f t="shared" si="624"/>
        <v>0</v>
      </c>
      <c r="Q4475">
        <f t="shared" si="625"/>
        <v>0</v>
      </c>
      <c r="S4475">
        <f t="shared" si="626"/>
        <v>0</v>
      </c>
      <c r="W4475">
        <f t="shared" si="627"/>
        <v>0</v>
      </c>
      <c r="X4475">
        <f t="shared" si="628"/>
        <v>0</v>
      </c>
    </row>
    <row r="4476" spans="1:24" x14ac:dyDescent="0.3">
      <c r="A4476">
        <f t="shared" si="629"/>
        <v>4475</v>
      </c>
      <c r="I4476">
        <f t="shared" si="621"/>
        <v>0</v>
      </c>
      <c r="K4476">
        <f t="shared" si="622"/>
        <v>0</v>
      </c>
      <c r="M4476">
        <f t="shared" si="623"/>
        <v>0</v>
      </c>
      <c r="O4476">
        <f t="shared" si="624"/>
        <v>0</v>
      </c>
      <c r="Q4476">
        <f t="shared" si="625"/>
        <v>0</v>
      </c>
      <c r="S4476">
        <f t="shared" si="626"/>
        <v>0</v>
      </c>
      <c r="W4476">
        <f t="shared" si="627"/>
        <v>0</v>
      </c>
      <c r="X4476">
        <f t="shared" si="628"/>
        <v>0</v>
      </c>
    </row>
    <row r="4477" spans="1:24" x14ac:dyDescent="0.3">
      <c r="A4477">
        <f t="shared" si="629"/>
        <v>4476</v>
      </c>
      <c r="I4477">
        <f t="shared" si="621"/>
        <v>0</v>
      </c>
      <c r="K4477">
        <f t="shared" si="622"/>
        <v>0</v>
      </c>
      <c r="M4477">
        <f t="shared" si="623"/>
        <v>0</v>
      </c>
      <c r="O4477">
        <f t="shared" si="624"/>
        <v>0</v>
      </c>
      <c r="Q4477">
        <f t="shared" si="625"/>
        <v>0</v>
      </c>
      <c r="S4477">
        <f t="shared" si="626"/>
        <v>0</v>
      </c>
      <c r="W4477">
        <f t="shared" si="627"/>
        <v>0</v>
      </c>
      <c r="X4477">
        <f t="shared" si="628"/>
        <v>0</v>
      </c>
    </row>
    <row r="4478" spans="1:24" x14ac:dyDescent="0.3">
      <c r="A4478">
        <f t="shared" si="629"/>
        <v>4477</v>
      </c>
      <c r="I4478">
        <f t="shared" si="621"/>
        <v>0</v>
      </c>
      <c r="K4478">
        <f t="shared" si="622"/>
        <v>0</v>
      </c>
      <c r="M4478">
        <f t="shared" si="623"/>
        <v>0</v>
      </c>
      <c r="O4478">
        <f t="shared" si="624"/>
        <v>0</v>
      </c>
      <c r="Q4478">
        <f t="shared" si="625"/>
        <v>0</v>
      </c>
      <c r="S4478">
        <f t="shared" si="626"/>
        <v>0</v>
      </c>
      <c r="W4478">
        <f t="shared" si="627"/>
        <v>0</v>
      </c>
      <c r="X4478">
        <f t="shared" si="628"/>
        <v>0</v>
      </c>
    </row>
    <row r="4479" spans="1:24" x14ac:dyDescent="0.3">
      <c r="A4479">
        <f t="shared" si="629"/>
        <v>4478</v>
      </c>
      <c r="I4479">
        <f t="shared" si="621"/>
        <v>0</v>
      </c>
      <c r="K4479">
        <f t="shared" si="622"/>
        <v>0</v>
      </c>
      <c r="M4479">
        <f t="shared" si="623"/>
        <v>0</v>
      </c>
      <c r="O4479">
        <f t="shared" si="624"/>
        <v>0</v>
      </c>
      <c r="Q4479">
        <f t="shared" si="625"/>
        <v>0</v>
      </c>
      <c r="S4479">
        <f t="shared" si="626"/>
        <v>0</v>
      </c>
      <c r="W4479">
        <f t="shared" si="627"/>
        <v>0</v>
      </c>
      <c r="X4479">
        <f t="shared" si="628"/>
        <v>0</v>
      </c>
    </row>
    <row r="4480" spans="1:24" x14ac:dyDescent="0.3">
      <c r="A4480">
        <f t="shared" si="629"/>
        <v>4479</v>
      </c>
      <c r="I4480">
        <f t="shared" si="621"/>
        <v>0</v>
      </c>
      <c r="K4480">
        <f t="shared" si="622"/>
        <v>0</v>
      </c>
      <c r="M4480">
        <f t="shared" si="623"/>
        <v>0</v>
      </c>
      <c r="O4480">
        <f t="shared" si="624"/>
        <v>0</v>
      </c>
      <c r="Q4480">
        <f t="shared" si="625"/>
        <v>0</v>
      </c>
      <c r="S4480">
        <f t="shared" si="626"/>
        <v>0</v>
      </c>
      <c r="W4480">
        <f t="shared" si="627"/>
        <v>0</v>
      </c>
      <c r="X4480">
        <f t="shared" si="628"/>
        <v>0</v>
      </c>
    </row>
    <row r="4481" spans="1:24" x14ac:dyDescent="0.3">
      <c r="A4481">
        <f t="shared" si="629"/>
        <v>4480</v>
      </c>
      <c r="I4481">
        <f t="shared" si="621"/>
        <v>0</v>
      </c>
      <c r="K4481">
        <f t="shared" si="622"/>
        <v>0</v>
      </c>
      <c r="M4481">
        <f t="shared" si="623"/>
        <v>0</v>
      </c>
      <c r="O4481">
        <f t="shared" si="624"/>
        <v>0</v>
      </c>
      <c r="Q4481">
        <f t="shared" si="625"/>
        <v>0</v>
      </c>
      <c r="S4481">
        <f t="shared" si="626"/>
        <v>0</v>
      </c>
      <c r="W4481">
        <f t="shared" si="627"/>
        <v>0</v>
      </c>
      <c r="X4481">
        <f t="shared" si="628"/>
        <v>0</v>
      </c>
    </row>
    <row r="4482" spans="1:24" x14ac:dyDescent="0.3">
      <c r="A4482">
        <f t="shared" si="629"/>
        <v>4481</v>
      </c>
      <c r="I4482">
        <f t="shared" ref="I4482:I4545" si="630">ROUNDUP((G4482/(1-H4482)),0)</f>
        <v>0</v>
      </c>
      <c r="K4482">
        <f t="shared" ref="K4482:K4545" si="631">ROUND((G4482/(1-J4482)),0)</f>
        <v>0</v>
      </c>
      <c r="M4482">
        <f t="shared" ref="M4482:M4545" si="632">ROUND((G4482/(1-L4482)),0)</f>
        <v>0</v>
      </c>
      <c r="O4482">
        <f t="shared" ref="O4482:O4545" si="633">ROUND((G4482/(1-N4482)),0)</f>
        <v>0</v>
      </c>
      <c r="Q4482">
        <f t="shared" ref="Q4482:Q4545" si="634">ROUND((G4482/(1-P4482)),0)</f>
        <v>0</v>
      </c>
      <c r="S4482">
        <f t="shared" ref="S4482:S4545" si="635">ROUND((G4482/(1-R4482)),0)</f>
        <v>0</v>
      </c>
      <c r="W4482">
        <f t="shared" ref="W4482:W4545" si="636">ROUND((G4482/(1-V4482)),0)</f>
        <v>0</v>
      </c>
      <c r="X4482">
        <f t="shared" ref="X4482:X4545" si="637">ROUND(W4482*111%,0)</f>
        <v>0</v>
      </c>
    </row>
    <row r="4483" spans="1:24" x14ac:dyDescent="0.3">
      <c r="A4483">
        <f t="shared" si="629"/>
        <v>4482</v>
      </c>
      <c r="I4483">
        <f t="shared" si="630"/>
        <v>0</v>
      </c>
      <c r="K4483">
        <f t="shared" si="631"/>
        <v>0</v>
      </c>
      <c r="M4483">
        <f t="shared" si="632"/>
        <v>0</v>
      </c>
      <c r="O4483">
        <f t="shared" si="633"/>
        <v>0</v>
      </c>
      <c r="Q4483">
        <f t="shared" si="634"/>
        <v>0</v>
      </c>
      <c r="S4483">
        <f t="shared" si="635"/>
        <v>0</v>
      </c>
      <c r="W4483">
        <f t="shared" si="636"/>
        <v>0</v>
      </c>
      <c r="X4483">
        <f t="shared" si="637"/>
        <v>0</v>
      </c>
    </row>
    <row r="4484" spans="1:24" x14ac:dyDescent="0.3">
      <c r="A4484">
        <f t="shared" si="629"/>
        <v>4483</v>
      </c>
      <c r="I4484">
        <f t="shared" si="630"/>
        <v>0</v>
      </c>
      <c r="K4484">
        <f t="shared" si="631"/>
        <v>0</v>
      </c>
      <c r="M4484">
        <f t="shared" si="632"/>
        <v>0</v>
      </c>
      <c r="O4484">
        <f t="shared" si="633"/>
        <v>0</v>
      </c>
      <c r="Q4484">
        <f t="shared" si="634"/>
        <v>0</v>
      </c>
      <c r="S4484">
        <f t="shared" si="635"/>
        <v>0</v>
      </c>
      <c r="W4484">
        <f t="shared" si="636"/>
        <v>0</v>
      </c>
      <c r="X4484">
        <f t="shared" si="637"/>
        <v>0</v>
      </c>
    </row>
    <row r="4485" spans="1:24" x14ac:dyDescent="0.3">
      <c r="A4485">
        <f t="shared" si="629"/>
        <v>4484</v>
      </c>
      <c r="I4485">
        <f t="shared" si="630"/>
        <v>0</v>
      </c>
      <c r="K4485">
        <f t="shared" si="631"/>
        <v>0</v>
      </c>
      <c r="M4485">
        <f t="shared" si="632"/>
        <v>0</v>
      </c>
      <c r="O4485">
        <f t="shared" si="633"/>
        <v>0</v>
      </c>
      <c r="Q4485">
        <f t="shared" si="634"/>
        <v>0</v>
      </c>
      <c r="S4485">
        <f t="shared" si="635"/>
        <v>0</v>
      </c>
      <c r="W4485">
        <f t="shared" si="636"/>
        <v>0</v>
      </c>
      <c r="X4485">
        <f t="shared" si="637"/>
        <v>0</v>
      </c>
    </row>
    <row r="4486" spans="1:24" x14ac:dyDescent="0.3">
      <c r="A4486">
        <f t="shared" si="629"/>
        <v>4485</v>
      </c>
      <c r="I4486">
        <f t="shared" si="630"/>
        <v>0</v>
      </c>
      <c r="K4486">
        <f t="shared" si="631"/>
        <v>0</v>
      </c>
      <c r="M4486">
        <f t="shared" si="632"/>
        <v>0</v>
      </c>
      <c r="O4486">
        <f t="shared" si="633"/>
        <v>0</v>
      </c>
      <c r="Q4486">
        <f t="shared" si="634"/>
        <v>0</v>
      </c>
      <c r="S4486">
        <f t="shared" si="635"/>
        <v>0</v>
      </c>
      <c r="W4486">
        <f t="shared" si="636"/>
        <v>0</v>
      </c>
      <c r="X4486">
        <f t="shared" si="637"/>
        <v>0</v>
      </c>
    </row>
    <row r="4487" spans="1:24" x14ac:dyDescent="0.3">
      <c r="A4487">
        <f t="shared" si="629"/>
        <v>4486</v>
      </c>
      <c r="I4487">
        <f t="shared" si="630"/>
        <v>0</v>
      </c>
      <c r="K4487">
        <f t="shared" si="631"/>
        <v>0</v>
      </c>
      <c r="M4487">
        <f t="shared" si="632"/>
        <v>0</v>
      </c>
      <c r="O4487">
        <f t="shared" si="633"/>
        <v>0</v>
      </c>
      <c r="Q4487">
        <f t="shared" si="634"/>
        <v>0</v>
      </c>
      <c r="S4487">
        <f t="shared" si="635"/>
        <v>0</v>
      </c>
      <c r="W4487">
        <f t="shared" si="636"/>
        <v>0</v>
      </c>
      <c r="X4487">
        <f t="shared" si="637"/>
        <v>0</v>
      </c>
    </row>
    <row r="4488" spans="1:24" x14ac:dyDescent="0.3">
      <c r="A4488">
        <f t="shared" si="629"/>
        <v>4487</v>
      </c>
      <c r="I4488">
        <f t="shared" si="630"/>
        <v>0</v>
      </c>
      <c r="K4488">
        <f t="shared" si="631"/>
        <v>0</v>
      </c>
      <c r="M4488">
        <f t="shared" si="632"/>
        <v>0</v>
      </c>
      <c r="O4488">
        <f t="shared" si="633"/>
        <v>0</v>
      </c>
      <c r="Q4488">
        <f t="shared" si="634"/>
        <v>0</v>
      </c>
      <c r="S4488">
        <f t="shared" si="635"/>
        <v>0</v>
      </c>
      <c r="W4488">
        <f t="shared" si="636"/>
        <v>0</v>
      </c>
      <c r="X4488">
        <f t="shared" si="637"/>
        <v>0</v>
      </c>
    </row>
    <row r="4489" spans="1:24" x14ac:dyDescent="0.3">
      <c r="A4489">
        <f t="shared" si="629"/>
        <v>4488</v>
      </c>
      <c r="I4489">
        <f t="shared" si="630"/>
        <v>0</v>
      </c>
      <c r="K4489">
        <f t="shared" si="631"/>
        <v>0</v>
      </c>
      <c r="M4489">
        <f t="shared" si="632"/>
        <v>0</v>
      </c>
      <c r="O4489">
        <f t="shared" si="633"/>
        <v>0</v>
      </c>
      <c r="Q4489">
        <f t="shared" si="634"/>
        <v>0</v>
      </c>
      <c r="S4489">
        <f t="shared" si="635"/>
        <v>0</v>
      </c>
      <c r="W4489">
        <f t="shared" si="636"/>
        <v>0</v>
      </c>
      <c r="X4489">
        <f t="shared" si="637"/>
        <v>0</v>
      </c>
    </row>
    <row r="4490" spans="1:24" x14ac:dyDescent="0.3">
      <c r="A4490">
        <f t="shared" si="629"/>
        <v>4489</v>
      </c>
      <c r="I4490">
        <f t="shared" si="630"/>
        <v>0</v>
      </c>
      <c r="K4490">
        <f t="shared" si="631"/>
        <v>0</v>
      </c>
      <c r="M4490">
        <f t="shared" si="632"/>
        <v>0</v>
      </c>
      <c r="O4490">
        <f t="shared" si="633"/>
        <v>0</v>
      </c>
      <c r="Q4490">
        <f t="shared" si="634"/>
        <v>0</v>
      </c>
      <c r="S4490">
        <f t="shared" si="635"/>
        <v>0</v>
      </c>
      <c r="W4490">
        <f t="shared" si="636"/>
        <v>0</v>
      </c>
      <c r="X4490">
        <f t="shared" si="637"/>
        <v>0</v>
      </c>
    </row>
    <row r="4491" spans="1:24" x14ac:dyDescent="0.3">
      <c r="A4491">
        <f t="shared" si="629"/>
        <v>4490</v>
      </c>
      <c r="I4491">
        <f t="shared" si="630"/>
        <v>0</v>
      </c>
      <c r="K4491">
        <f t="shared" si="631"/>
        <v>0</v>
      </c>
      <c r="M4491">
        <f t="shared" si="632"/>
        <v>0</v>
      </c>
      <c r="O4491">
        <f t="shared" si="633"/>
        <v>0</v>
      </c>
      <c r="Q4491">
        <f t="shared" si="634"/>
        <v>0</v>
      </c>
      <c r="S4491">
        <f t="shared" si="635"/>
        <v>0</v>
      </c>
      <c r="W4491">
        <f t="shared" si="636"/>
        <v>0</v>
      </c>
      <c r="X4491">
        <f t="shared" si="637"/>
        <v>0</v>
      </c>
    </row>
    <row r="4492" spans="1:24" x14ac:dyDescent="0.3">
      <c r="A4492">
        <f t="shared" si="629"/>
        <v>4491</v>
      </c>
      <c r="I4492">
        <f t="shared" si="630"/>
        <v>0</v>
      </c>
      <c r="K4492">
        <f t="shared" si="631"/>
        <v>0</v>
      </c>
      <c r="M4492">
        <f t="shared" si="632"/>
        <v>0</v>
      </c>
      <c r="O4492">
        <f t="shared" si="633"/>
        <v>0</v>
      </c>
      <c r="Q4492">
        <f t="shared" si="634"/>
        <v>0</v>
      </c>
      <c r="S4492">
        <f t="shared" si="635"/>
        <v>0</v>
      </c>
      <c r="W4492">
        <f t="shared" si="636"/>
        <v>0</v>
      </c>
      <c r="X4492">
        <f t="shared" si="637"/>
        <v>0</v>
      </c>
    </row>
    <row r="4493" spans="1:24" x14ac:dyDescent="0.3">
      <c r="A4493">
        <f t="shared" si="629"/>
        <v>4492</v>
      </c>
      <c r="I4493">
        <f t="shared" si="630"/>
        <v>0</v>
      </c>
      <c r="K4493">
        <f t="shared" si="631"/>
        <v>0</v>
      </c>
      <c r="M4493">
        <f t="shared" si="632"/>
        <v>0</v>
      </c>
      <c r="O4493">
        <f t="shared" si="633"/>
        <v>0</v>
      </c>
      <c r="Q4493">
        <f t="shared" si="634"/>
        <v>0</v>
      </c>
      <c r="S4493">
        <f t="shared" si="635"/>
        <v>0</v>
      </c>
      <c r="W4493">
        <f t="shared" si="636"/>
        <v>0</v>
      </c>
      <c r="X4493">
        <f t="shared" si="637"/>
        <v>0</v>
      </c>
    </row>
    <row r="4494" spans="1:24" x14ac:dyDescent="0.3">
      <c r="A4494">
        <f t="shared" si="629"/>
        <v>4493</v>
      </c>
      <c r="I4494">
        <f t="shared" si="630"/>
        <v>0</v>
      </c>
      <c r="K4494">
        <f t="shared" si="631"/>
        <v>0</v>
      </c>
      <c r="M4494">
        <f t="shared" si="632"/>
        <v>0</v>
      </c>
      <c r="O4494">
        <f t="shared" si="633"/>
        <v>0</v>
      </c>
      <c r="Q4494">
        <f t="shared" si="634"/>
        <v>0</v>
      </c>
      <c r="S4494">
        <f t="shared" si="635"/>
        <v>0</v>
      </c>
      <c r="W4494">
        <f t="shared" si="636"/>
        <v>0</v>
      </c>
      <c r="X4494">
        <f t="shared" si="637"/>
        <v>0</v>
      </c>
    </row>
    <row r="4495" spans="1:24" x14ac:dyDescent="0.3">
      <c r="A4495">
        <f t="shared" si="629"/>
        <v>4494</v>
      </c>
      <c r="I4495">
        <f t="shared" si="630"/>
        <v>0</v>
      </c>
      <c r="K4495">
        <f t="shared" si="631"/>
        <v>0</v>
      </c>
      <c r="M4495">
        <f t="shared" si="632"/>
        <v>0</v>
      </c>
      <c r="O4495">
        <f t="shared" si="633"/>
        <v>0</v>
      </c>
      <c r="Q4495">
        <f t="shared" si="634"/>
        <v>0</v>
      </c>
      <c r="S4495">
        <f t="shared" si="635"/>
        <v>0</v>
      </c>
      <c r="W4495">
        <f t="shared" si="636"/>
        <v>0</v>
      </c>
      <c r="X4495">
        <f t="shared" si="637"/>
        <v>0</v>
      </c>
    </row>
    <row r="4496" spans="1:24" x14ac:dyDescent="0.3">
      <c r="A4496">
        <f t="shared" si="629"/>
        <v>4495</v>
      </c>
      <c r="I4496">
        <f t="shared" si="630"/>
        <v>0</v>
      </c>
      <c r="K4496">
        <f t="shared" si="631"/>
        <v>0</v>
      </c>
      <c r="M4496">
        <f t="shared" si="632"/>
        <v>0</v>
      </c>
      <c r="O4496">
        <f t="shared" si="633"/>
        <v>0</v>
      </c>
      <c r="Q4496">
        <f t="shared" si="634"/>
        <v>0</v>
      </c>
      <c r="S4496">
        <f t="shared" si="635"/>
        <v>0</v>
      </c>
      <c r="W4496">
        <f t="shared" si="636"/>
        <v>0</v>
      </c>
      <c r="X4496">
        <f t="shared" si="637"/>
        <v>0</v>
      </c>
    </row>
    <row r="4497" spans="1:24" x14ac:dyDescent="0.3">
      <c r="A4497">
        <f t="shared" si="629"/>
        <v>4496</v>
      </c>
      <c r="I4497">
        <f t="shared" si="630"/>
        <v>0</v>
      </c>
      <c r="K4497">
        <f t="shared" si="631"/>
        <v>0</v>
      </c>
      <c r="M4497">
        <f t="shared" si="632"/>
        <v>0</v>
      </c>
      <c r="O4497">
        <f t="shared" si="633"/>
        <v>0</v>
      </c>
      <c r="Q4497">
        <f t="shared" si="634"/>
        <v>0</v>
      </c>
      <c r="S4497">
        <f t="shared" si="635"/>
        <v>0</v>
      </c>
      <c r="W4497">
        <f t="shared" si="636"/>
        <v>0</v>
      </c>
      <c r="X4497">
        <f t="shared" si="637"/>
        <v>0</v>
      </c>
    </row>
    <row r="4498" spans="1:24" x14ac:dyDescent="0.3">
      <c r="A4498">
        <f t="shared" si="629"/>
        <v>4497</v>
      </c>
      <c r="I4498">
        <f t="shared" si="630"/>
        <v>0</v>
      </c>
      <c r="K4498">
        <f t="shared" si="631"/>
        <v>0</v>
      </c>
      <c r="M4498">
        <f t="shared" si="632"/>
        <v>0</v>
      </c>
      <c r="O4498">
        <f t="shared" si="633"/>
        <v>0</v>
      </c>
      <c r="Q4498">
        <f t="shared" si="634"/>
        <v>0</v>
      </c>
      <c r="S4498">
        <f t="shared" si="635"/>
        <v>0</v>
      </c>
      <c r="W4498">
        <f t="shared" si="636"/>
        <v>0</v>
      </c>
      <c r="X4498">
        <f t="shared" si="637"/>
        <v>0</v>
      </c>
    </row>
    <row r="4499" spans="1:24" x14ac:dyDescent="0.3">
      <c r="A4499">
        <f t="shared" si="629"/>
        <v>4498</v>
      </c>
      <c r="I4499">
        <f t="shared" si="630"/>
        <v>0</v>
      </c>
      <c r="K4499">
        <f t="shared" si="631"/>
        <v>0</v>
      </c>
      <c r="M4499">
        <f t="shared" si="632"/>
        <v>0</v>
      </c>
      <c r="O4499">
        <f t="shared" si="633"/>
        <v>0</v>
      </c>
      <c r="Q4499">
        <f t="shared" si="634"/>
        <v>0</v>
      </c>
      <c r="S4499">
        <f t="shared" si="635"/>
        <v>0</v>
      </c>
      <c r="W4499">
        <f t="shared" si="636"/>
        <v>0</v>
      </c>
      <c r="X4499">
        <f t="shared" si="637"/>
        <v>0</v>
      </c>
    </row>
    <row r="4500" spans="1:24" x14ac:dyDescent="0.3">
      <c r="A4500">
        <f t="shared" si="629"/>
        <v>4499</v>
      </c>
      <c r="I4500">
        <f t="shared" si="630"/>
        <v>0</v>
      </c>
      <c r="K4500">
        <f t="shared" si="631"/>
        <v>0</v>
      </c>
      <c r="M4500">
        <f t="shared" si="632"/>
        <v>0</v>
      </c>
      <c r="O4500">
        <f t="shared" si="633"/>
        <v>0</v>
      </c>
      <c r="Q4500">
        <f t="shared" si="634"/>
        <v>0</v>
      </c>
      <c r="S4500">
        <f t="shared" si="635"/>
        <v>0</v>
      </c>
      <c r="W4500">
        <f t="shared" si="636"/>
        <v>0</v>
      </c>
      <c r="X4500">
        <f t="shared" si="637"/>
        <v>0</v>
      </c>
    </row>
    <row r="4501" spans="1:24" x14ac:dyDescent="0.3">
      <c r="A4501">
        <f t="shared" si="629"/>
        <v>4500</v>
      </c>
      <c r="I4501">
        <f t="shared" si="630"/>
        <v>0</v>
      </c>
      <c r="K4501">
        <f t="shared" si="631"/>
        <v>0</v>
      </c>
      <c r="M4501">
        <f t="shared" si="632"/>
        <v>0</v>
      </c>
      <c r="O4501">
        <f t="shared" si="633"/>
        <v>0</v>
      </c>
      <c r="Q4501">
        <f t="shared" si="634"/>
        <v>0</v>
      </c>
      <c r="S4501">
        <f t="shared" si="635"/>
        <v>0</v>
      </c>
      <c r="W4501">
        <f t="shared" si="636"/>
        <v>0</v>
      </c>
      <c r="X4501">
        <f t="shared" si="637"/>
        <v>0</v>
      </c>
    </row>
    <row r="4502" spans="1:24" x14ac:dyDescent="0.3">
      <c r="A4502">
        <f t="shared" si="629"/>
        <v>4501</v>
      </c>
      <c r="I4502">
        <f t="shared" si="630"/>
        <v>0</v>
      </c>
      <c r="K4502">
        <f t="shared" si="631"/>
        <v>0</v>
      </c>
      <c r="M4502">
        <f t="shared" si="632"/>
        <v>0</v>
      </c>
      <c r="O4502">
        <f t="shared" si="633"/>
        <v>0</v>
      </c>
      <c r="Q4502">
        <f t="shared" si="634"/>
        <v>0</v>
      </c>
      <c r="S4502">
        <f t="shared" si="635"/>
        <v>0</v>
      </c>
      <c r="W4502">
        <f t="shared" si="636"/>
        <v>0</v>
      </c>
      <c r="X4502">
        <f t="shared" si="637"/>
        <v>0</v>
      </c>
    </row>
    <row r="4503" spans="1:24" x14ac:dyDescent="0.3">
      <c r="A4503">
        <f t="shared" si="629"/>
        <v>4502</v>
      </c>
      <c r="I4503">
        <f t="shared" si="630"/>
        <v>0</v>
      </c>
      <c r="K4503">
        <f t="shared" si="631"/>
        <v>0</v>
      </c>
      <c r="M4503">
        <f t="shared" si="632"/>
        <v>0</v>
      </c>
      <c r="O4503">
        <f t="shared" si="633"/>
        <v>0</v>
      </c>
      <c r="Q4503">
        <f t="shared" si="634"/>
        <v>0</v>
      </c>
      <c r="S4503">
        <f t="shared" si="635"/>
        <v>0</v>
      </c>
      <c r="W4503">
        <f t="shared" si="636"/>
        <v>0</v>
      </c>
      <c r="X4503">
        <f t="shared" si="637"/>
        <v>0</v>
      </c>
    </row>
    <row r="4504" spans="1:24" x14ac:dyDescent="0.3">
      <c r="A4504">
        <f t="shared" si="629"/>
        <v>4503</v>
      </c>
      <c r="I4504">
        <f t="shared" si="630"/>
        <v>0</v>
      </c>
      <c r="K4504">
        <f t="shared" si="631"/>
        <v>0</v>
      </c>
      <c r="M4504">
        <f t="shared" si="632"/>
        <v>0</v>
      </c>
      <c r="O4504">
        <f t="shared" si="633"/>
        <v>0</v>
      </c>
      <c r="Q4504">
        <f t="shared" si="634"/>
        <v>0</v>
      </c>
      <c r="S4504">
        <f t="shared" si="635"/>
        <v>0</v>
      </c>
      <c r="W4504">
        <f t="shared" si="636"/>
        <v>0</v>
      </c>
      <c r="X4504">
        <f t="shared" si="637"/>
        <v>0</v>
      </c>
    </row>
    <row r="4505" spans="1:24" x14ac:dyDescent="0.3">
      <c r="A4505">
        <f t="shared" si="629"/>
        <v>4504</v>
      </c>
      <c r="I4505">
        <f t="shared" si="630"/>
        <v>0</v>
      </c>
      <c r="K4505">
        <f t="shared" si="631"/>
        <v>0</v>
      </c>
      <c r="M4505">
        <f t="shared" si="632"/>
        <v>0</v>
      </c>
      <c r="O4505">
        <f t="shared" si="633"/>
        <v>0</v>
      </c>
      <c r="Q4505">
        <f t="shared" si="634"/>
        <v>0</v>
      </c>
      <c r="S4505">
        <f t="shared" si="635"/>
        <v>0</v>
      </c>
      <c r="W4505">
        <f t="shared" si="636"/>
        <v>0</v>
      </c>
      <c r="X4505">
        <f t="shared" si="637"/>
        <v>0</v>
      </c>
    </row>
    <row r="4506" spans="1:24" x14ac:dyDescent="0.3">
      <c r="A4506">
        <f t="shared" si="629"/>
        <v>4505</v>
      </c>
      <c r="I4506">
        <f t="shared" si="630"/>
        <v>0</v>
      </c>
      <c r="K4506">
        <f t="shared" si="631"/>
        <v>0</v>
      </c>
      <c r="M4506">
        <f t="shared" si="632"/>
        <v>0</v>
      </c>
      <c r="O4506">
        <f t="shared" si="633"/>
        <v>0</v>
      </c>
      <c r="Q4506">
        <f t="shared" si="634"/>
        <v>0</v>
      </c>
      <c r="S4506">
        <f t="shared" si="635"/>
        <v>0</v>
      </c>
      <c r="W4506">
        <f t="shared" si="636"/>
        <v>0</v>
      </c>
      <c r="X4506">
        <f t="shared" si="637"/>
        <v>0</v>
      </c>
    </row>
    <row r="4507" spans="1:24" x14ac:dyDescent="0.3">
      <c r="A4507">
        <f t="shared" si="629"/>
        <v>4506</v>
      </c>
      <c r="I4507">
        <f t="shared" si="630"/>
        <v>0</v>
      </c>
      <c r="K4507">
        <f t="shared" si="631"/>
        <v>0</v>
      </c>
      <c r="M4507">
        <f t="shared" si="632"/>
        <v>0</v>
      </c>
      <c r="O4507">
        <f t="shared" si="633"/>
        <v>0</v>
      </c>
      <c r="Q4507">
        <f t="shared" si="634"/>
        <v>0</v>
      </c>
      <c r="S4507">
        <f t="shared" si="635"/>
        <v>0</v>
      </c>
      <c r="W4507">
        <f t="shared" si="636"/>
        <v>0</v>
      </c>
      <c r="X4507">
        <f t="shared" si="637"/>
        <v>0</v>
      </c>
    </row>
    <row r="4508" spans="1:24" x14ac:dyDescent="0.3">
      <c r="A4508">
        <f t="shared" si="629"/>
        <v>4507</v>
      </c>
      <c r="I4508">
        <f t="shared" si="630"/>
        <v>0</v>
      </c>
      <c r="K4508">
        <f t="shared" si="631"/>
        <v>0</v>
      </c>
      <c r="M4508">
        <f t="shared" si="632"/>
        <v>0</v>
      </c>
      <c r="O4508">
        <f t="shared" si="633"/>
        <v>0</v>
      </c>
      <c r="Q4508">
        <f t="shared" si="634"/>
        <v>0</v>
      </c>
      <c r="S4508">
        <f t="shared" si="635"/>
        <v>0</v>
      </c>
      <c r="W4508">
        <f t="shared" si="636"/>
        <v>0</v>
      </c>
      <c r="X4508">
        <f t="shared" si="637"/>
        <v>0</v>
      </c>
    </row>
    <row r="4509" spans="1:24" x14ac:dyDescent="0.3">
      <c r="A4509">
        <f t="shared" si="629"/>
        <v>4508</v>
      </c>
      <c r="I4509">
        <f t="shared" si="630"/>
        <v>0</v>
      </c>
      <c r="K4509">
        <f t="shared" si="631"/>
        <v>0</v>
      </c>
      <c r="M4509">
        <f t="shared" si="632"/>
        <v>0</v>
      </c>
      <c r="O4509">
        <f t="shared" si="633"/>
        <v>0</v>
      </c>
      <c r="Q4509">
        <f t="shared" si="634"/>
        <v>0</v>
      </c>
      <c r="S4509">
        <f t="shared" si="635"/>
        <v>0</v>
      </c>
      <c r="W4509">
        <f t="shared" si="636"/>
        <v>0</v>
      </c>
      <c r="X4509">
        <f t="shared" si="637"/>
        <v>0</v>
      </c>
    </row>
    <row r="4510" spans="1:24" x14ac:dyDescent="0.3">
      <c r="A4510">
        <f t="shared" si="629"/>
        <v>4509</v>
      </c>
      <c r="I4510">
        <f t="shared" si="630"/>
        <v>0</v>
      </c>
      <c r="K4510">
        <f t="shared" si="631"/>
        <v>0</v>
      </c>
      <c r="M4510">
        <f t="shared" si="632"/>
        <v>0</v>
      </c>
      <c r="O4510">
        <f t="shared" si="633"/>
        <v>0</v>
      </c>
      <c r="Q4510">
        <f t="shared" si="634"/>
        <v>0</v>
      </c>
      <c r="S4510">
        <f t="shared" si="635"/>
        <v>0</v>
      </c>
      <c r="W4510">
        <f t="shared" si="636"/>
        <v>0</v>
      </c>
      <c r="X4510">
        <f t="shared" si="637"/>
        <v>0</v>
      </c>
    </row>
    <row r="4511" spans="1:24" x14ac:dyDescent="0.3">
      <c r="A4511">
        <f t="shared" si="629"/>
        <v>4510</v>
      </c>
      <c r="I4511">
        <f t="shared" si="630"/>
        <v>0</v>
      </c>
      <c r="K4511">
        <f t="shared" si="631"/>
        <v>0</v>
      </c>
      <c r="M4511">
        <f t="shared" si="632"/>
        <v>0</v>
      </c>
      <c r="O4511">
        <f t="shared" si="633"/>
        <v>0</v>
      </c>
      <c r="Q4511">
        <f t="shared" si="634"/>
        <v>0</v>
      </c>
      <c r="S4511">
        <f t="shared" si="635"/>
        <v>0</v>
      </c>
      <c r="W4511">
        <f t="shared" si="636"/>
        <v>0</v>
      </c>
      <c r="X4511">
        <f t="shared" si="637"/>
        <v>0</v>
      </c>
    </row>
    <row r="4512" spans="1:24" x14ac:dyDescent="0.3">
      <c r="A4512">
        <f t="shared" si="629"/>
        <v>4511</v>
      </c>
      <c r="I4512">
        <f t="shared" si="630"/>
        <v>0</v>
      </c>
      <c r="K4512">
        <f t="shared" si="631"/>
        <v>0</v>
      </c>
      <c r="M4512">
        <f t="shared" si="632"/>
        <v>0</v>
      </c>
      <c r="O4512">
        <f t="shared" si="633"/>
        <v>0</v>
      </c>
      <c r="Q4512">
        <f t="shared" si="634"/>
        <v>0</v>
      </c>
      <c r="S4512">
        <f t="shared" si="635"/>
        <v>0</v>
      </c>
      <c r="W4512">
        <f t="shared" si="636"/>
        <v>0</v>
      </c>
      <c r="X4512">
        <f t="shared" si="637"/>
        <v>0</v>
      </c>
    </row>
    <row r="4513" spans="1:24" x14ac:dyDescent="0.3">
      <c r="A4513">
        <f t="shared" si="629"/>
        <v>4512</v>
      </c>
      <c r="I4513">
        <f t="shared" si="630"/>
        <v>0</v>
      </c>
      <c r="K4513">
        <f t="shared" si="631"/>
        <v>0</v>
      </c>
      <c r="M4513">
        <f t="shared" si="632"/>
        <v>0</v>
      </c>
      <c r="O4513">
        <f t="shared" si="633"/>
        <v>0</v>
      </c>
      <c r="Q4513">
        <f t="shared" si="634"/>
        <v>0</v>
      </c>
      <c r="S4513">
        <f t="shared" si="635"/>
        <v>0</v>
      </c>
      <c r="W4513">
        <f t="shared" si="636"/>
        <v>0</v>
      </c>
      <c r="X4513">
        <f t="shared" si="637"/>
        <v>0</v>
      </c>
    </row>
    <row r="4514" spans="1:24" x14ac:dyDescent="0.3">
      <c r="A4514">
        <f t="shared" si="629"/>
        <v>4513</v>
      </c>
      <c r="I4514">
        <f t="shared" si="630"/>
        <v>0</v>
      </c>
      <c r="K4514">
        <f t="shared" si="631"/>
        <v>0</v>
      </c>
      <c r="M4514">
        <f t="shared" si="632"/>
        <v>0</v>
      </c>
      <c r="O4514">
        <f t="shared" si="633"/>
        <v>0</v>
      </c>
      <c r="Q4514">
        <f t="shared" si="634"/>
        <v>0</v>
      </c>
      <c r="S4514">
        <f t="shared" si="635"/>
        <v>0</v>
      </c>
      <c r="W4514">
        <f t="shared" si="636"/>
        <v>0</v>
      </c>
      <c r="X4514">
        <f t="shared" si="637"/>
        <v>0</v>
      </c>
    </row>
    <row r="4515" spans="1:24" x14ac:dyDescent="0.3">
      <c r="A4515">
        <f t="shared" si="629"/>
        <v>4514</v>
      </c>
      <c r="I4515">
        <f t="shared" si="630"/>
        <v>0</v>
      </c>
      <c r="K4515">
        <f t="shared" si="631"/>
        <v>0</v>
      </c>
      <c r="M4515">
        <f t="shared" si="632"/>
        <v>0</v>
      </c>
      <c r="O4515">
        <f t="shared" si="633"/>
        <v>0</v>
      </c>
      <c r="Q4515">
        <f t="shared" si="634"/>
        <v>0</v>
      </c>
      <c r="S4515">
        <f t="shared" si="635"/>
        <v>0</v>
      </c>
      <c r="W4515">
        <f t="shared" si="636"/>
        <v>0</v>
      </c>
      <c r="X4515">
        <f t="shared" si="637"/>
        <v>0</v>
      </c>
    </row>
    <row r="4516" spans="1:24" x14ac:dyDescent="0.3">
      <c r="A4516">
        <f t="shared" si="629"/>
        <v>4515</v>
      </c>
      <c r="I4516">
        <f t="shared" si="630"/>
        <v>0</v>
      </c>
      <c r="K4516">
        <f t="shared" si="631"/>
        <v>0</v>
      </c>
      <c r="M4516">
        <f t="shared" si="632"/>
        <v>0</v>
      </c>
      <c r="O4516">
        <f t="shared" si="633"/>
        <v>0</v>
      </c>
      <c r="Q4516">
        <f t="shared" si="634"/>
        <v>0</v>
      </c>
      <c r="S4516">
        <f t="shared" si="635"/>
        <v>0</v>
      </c>
      <c r="W4516">
        <f t="shared" si="636"/>
        <v>0</v>
      </c>
      <c r="X4516">
        <f t="shared" si="637"/>
        <v>0</v>
      </c>
    </row>
    <row r="4517" spans="1:24" x14ac:dyDescent="0.3">
      <c r="A4517">
        <f t="shared" si="629"/>
        <v>4516</v>
      </c>
      <c r="I4517">
        <f t="shared" si="630"/>
        <v>0</v>
      </c>
      <c r="K4517">
        <f t="shared" si="631"/>
        <v>0</v>
      </c>
      <c r="M4517">
        <f t="shared" si="632"/>
        <v>0</v>
      </c>
      <c r="O4517">
        <f t="shared" si="633"/>
        <v>0</v>
      </c>
      <c r="Q4517">
        <f t="shared" si="634"/>
        <v>0</v>
      </c>
      <c r="S4517">
        <f t="shared" si="635"/>
        <v>0</v>
      </c>
      <c r="W4517">
        <f t="shared" si="636"/>
        <v>0</v>
      </c>
      <c r="X4517">
        <f t="shared" si="637"/>
        <v>0</v>
      </c>
    </row>
    <row r="4518" spans="1:24" x14ac:dyDescent="0.3">
      <c r="A4518">
        <f t="shared" si="629"/>
        <v>4517</v>
      </c>
      <c r="I4518">
        <f t="shared" si="630"/>
        <v>0</v>
      </c>
      <c r="K4518">
        <f t="shared" si="631"/>
        <v>0</v>
      </c>
      <c r="M4518">
        <f t="shared" si="632"/>
        <v>0</v>
      </c>
      <c r="O4518">
        <f t="shared" si="633"/>
        <v>0</v>
      </c>
      <c r="Q4518">
        <f t="shared" si="634"/>
        <v>0</v>
      </c>
      <c r="S4518">
        <f t="shared" si="635"/>
        <v>0</v>
      </c>
      <c r="W4518">
        <f t="shared" si="636"/>
        <v>0</v>
      </c>
      <c r="X4518">
        <f t="shared" si="637"/>
        <v>0</v>
      </c>
    </row>
    <row r="4519" spans="1:24" x14ac:dyDescent="0.3">
      <c r="A4519">
        <f t="shared" si="629"/>
        <v>4518</v>
      </c>
      <c r="I4519">
        <f t="shared" si="630"/>
        <v>0</v>
      </c>
      <c r="K4519">
        <f t="shared" si="631"/>
        <v>0</v>
      </c>
      <c r="M4519">
        <f t="shared" si="632"/>
        <v>0</v>
      </c>
      <c r="O4519">
        <f t="shared" si="633"/>
        <v>0</v>
      </c>
      <c r="Q4519">
        <f t="shared" si="634"/>
        <v>0</v>
      </c>
      <c r="S4519">
        <f t="shared" si="635"/>
        <v>0</v>
      </c>
      <c r="W4519">
        <f t="shared" si="636"/>
        <v>0</v>
      </c>
      <c r="X4519">
        <f t="shared" si="637"/>
        <v>0</v>
      </c>
    </row>
    <row r="4520" spans="1:24" x14ac:dyDescent="0.3">
      <c r="A4520">
        <f t="shared" si="629"/>
        <v>4519</v>
      </c>
      <c r="I4520">
        <f t="shared" si="630"/>
        <v>0</v>
      </c>
      <c r="K4520">
        <f t="shared" si="631"/>
        <v>0</v>
      </c>
      <c r="M4520">
        <f t="shared" si="632"/>
        <v>0</v>
      </c>
      <c r="O4520">
        <f t="shared" si="633"/>
        <v>0</v>
      </c>
      <c r="Q4520">
        <f t="shared" si="634"/>
        <v>0</v>
      </c>
      <c r="S4520">
        <f t="shared" si="635"/>
        <v>0</v>
      </c>
      <c r="W4520">
        <f t="shared" si="636"/>
        <v>0</v>
      </c>
      <c r="X4520">
        <f t="shared" si="637"/>
        <v>0</v>
      </c>
    </row>
    <row r="4521" spans="1:24" x14ac:dyDescent="0.3">
      <c r="A4521">
        <f t="shared" si="629"/>
        <v>4520</v>
      </c>
      <c r="I4521">
        <f t="shared" si="630"/>
        <v>0</v>
      </c>
      <c r="K4521">
        <f t="shared" si="631"/>
        <v>0</v>
      </c>
      <c r="M4521">
        <f t="shared" si="632"/>
        <v>0</v>
      </c>
      <c r="O4521">
        <f t="shared" si="633"/>
        <v>0</v>
      </c>
      <c r="Q4521">
        <f t="shared" si="634"/>
        <v>0</v>
      </c>
      <c r="S4521">
        <f t="shared" si="635"/>
        <v>0</v>
      </c>
      <c r="W4521">
        <f t="shared" si="636"/>
        <v>0</v>
      </c>
      <c r="X4521">
        <f t="shared" si="637"/>
        <v>0</v>
      </c>
    </row>
    <row r="4522" spans="1:24" x14ac:dyDescent="0.3">
      <c r="A4522">
        <f t="shared" si="629"/>
        <v>4521</v>
      </c>
      <c r="I4522">
        <f t="shared" si="630"/>
        <v>0</v>
      </c>
      <c r="K4522">
        <f t="shared" si="631"/>
        <v>0</v>
      </c>
      <c r="M4522">
        <f t="shared" si="632"/>
        <v>0</v>
      </c>
      <c r="O4522">
        <f t="shared" si="633"/>
        <v>0</v>
      </c>
      <c r="Q4522">
        <f t="shared" si="634"/>
        <v>0</v>
      </c>
      <c r="S4522">
        <f t="shared" si="635"/>
        <v>0</v>
      </c>
      <c r="W4522">
        <f t="shared" si="636"/>
        <v>0</v>
      </c>
      <c r="X4522">
        <f t="shared" si="637"/>
        <v>0</v>
      </c>
    </row>
    <row r="4523" spans="1:24" x14ac:dyDescent="0.3">
      <c r="A4523">
        <f t="shared" si="629"/>
        <v>4522</v>
      </c>
      <c r="I4523">
        <f t="shared" si="630"/>
        <v>0</v>
      </c>
      <c r="K4523">
        <f t="shared" si="631"/>
        <v>0</v>
      </c>
      <c r="M4523">
        <f t="shared" si="632"/>
        <v>0</v>
      </c>
      <c r="O4523">
        <f t="shared" si="633"/>
        <v>0</v>
      </c>
      <c r="Q4523">
        <f t="shared" si="634"/>
        <v>0</v>
      </c>
      <c r="S4523">
        <f t="shared" si="635"/>
        <v>0</v>
      </c>
      <c r="W4523">
        <f t="shared" si="636"/>
        <v>0</v>
      </c>
      <c r="X4523">
        <f t="shared" si="637"/>
        <v>0</v>
      </c>
    </row>
    <row r="4524" spans="1:24" x14ac:dyDescent="0.3">
      <c r="A4524">
        <f t="shared" si="629"/>
        <v>4523</v>
      </c>
      <c r="I4524">
        <f t="shared" si="630"/>
        <v>0</v>
      </c>
      <c r="K4524">
        <f t="shared" si="631"/>
        <v>0</v>
      </c>
      <c r="M4524">
        <f t="shared" si="632"/>
        <v>0</v>
      </c>
      <c r="O4524">
        <f t="shared" si="633"/>
        <v>0</v>
      </c>
      <c r="Q4524">
        <f t="shared" si="634"/>
        <v>0</v>
      </c>
      <c r="S4524">
        <f t="shared" si="635"/>
        <v>0</v>
      </c>
      <c r="W4524">
        <f t="shared" si="636"/>
        <v>0</v>
      </c>
      <c r="X4524">
        <f t="shared" si="637"/>
        <v>0</v>
      </c>
    </row>
    <row r="4525" spans="1:24" x14ac:dyDescent="0.3">
      <c r="A4525">
        <f t="shared" si="629"/>
        <v>4524</v>
      </c>
      <c r="I4525">
        <f t="shared" si="630"/>
        <v>0</v>
      </c>
      <c r="K4525">
        <f t="shared" si="631"/>
        <v>0</v>
      </c>
      <c r="M4525">
        <f t="shared" si="632"/>
        <v>0</v>
      </c>
      <c r="O4525">
        <f t="shared" si="633"/>
        <v>0</v>
      </c>
      <c r="Q4525">
        <f t="shared" si="634"/>
        <v>0</v>
      </c>
      <c r="S4525">
        <f t="shared" si="635"/>
        <v>0</v>
      </c>
      <c r="W4525">
        <f t="shared" si="636"/>
        <v>0</v>
      </c>
      <c r="X4525">
        <f t="shared" si="637"/>
        <v>0</v>
      </c>
    </row>
    <row r="4526" spans="1:24" x14ac:dyDescent="0.3">
      <c r="A4526">
        <f t="shared" si="629"/>
        <v>4525</v>
      </c>
      <c r="I4526">
        <f t="shared" si="630"/>
        <v>0</v>
      </c>
      <c r="K4526">
        <f t="shared" si="631"/>
        <v>0</v>
      </c>
      <c r="M4526">
        <f t="shared" si="632"/>
        <v>0</v>
      </c>
      <c r="O4526">
        <f t="shared" si="633"/>
        <v>0</v>
      </c>
      <c r="Q4526">
        <f t="shared" si="634"/>
        <v>0</v>
      </c>
      <c r="S4526">
        <f t="shared" si="635"/>
        <v>0</v>
      </c>
      <c r="W4526">
        <f t="shared" si="636"/>
        <v>0</v>
      </c>
      <c r="X4526">
        <f t="shared" si="637"/>
        <v>0</v>
      </c>
    </row>
    <row r="4527" spans="1:24" x14ac:dyDescent="0.3">
      <c r="A4527">
        <f t="shared" ref="A4527:A4590" si="638">ROW()-1</f>
        <v>4526</v>
      </c>
      <c r="I4527">
        <f t="shared" si="630"/>
        <v>0</v>
      </c>
      <c r="K4527">
        <f t="shared" si="631"/>
        <v>0</v>
      </c>
      <c r="M4527">
        <f t="shared" si="632"/>
        <v>0</v>
      </c>
      <c r="O4527">
        <f t="shared" si="633"/>
        <v>0</v>
      </c>
      <c r="Q4527">
        <f t="shared" si="634"/>
        <v>0</v>
      </c>
      <c r="S4527">
        <f t="shared" si="635"/>
        <v>0</v>
      </c>
      <c r="W4527">
        <f t="shared" si="636"/>
        <v>0</v>
      </c>
      <c r="X4527">
        <f t="shared" si="637"/>
        <v>0</v>
      </c>
    </row>
    <row r="4528" spans="1:24" x14ac:dyDescent="0.3">
      <c r="A4528">
        <f t="shared" si="638"/>
        <v>4527</v>
      </c>
      <c r="I4528">
        <f t="shared" si="630"/>
        <v>0</v>
      </c>
      <c r="K4528">
        <f t="shared" si="631"/>
        <v>0</v>
      </c>
      <c r="M4528">
        <f t="shared" si="632"/>
        <v>0</v>
      </c>
      <c r="O4528">
        <f t="shared" si="633"/>
        <v>0</v>
      </c>
      <c r="Q4528">
        <f t="shared" si="634"/>
        <v>0</v>
      </c>
      <c r="S4528">
        <f t="shared" si="635"/>
        <v>0</v>
      </c>
      <c r="W4528">
        <f t="shared" si="636"/>
        <v>0</v>
      </c>
      <c r="X4528">
        <f t="shared" si="637"/>
        <v>0</v>
      </c>
    </row>
    <row r="4529" spans="1:24" x14ac:dyDescent="0.3">
      <c r="A4529">
        <f t="shared" si="638"/>
        <v>4528</v>
      </c>
      <c r="I4529">
        <f t="shared" si="630"/>
        <v>0</v>
      </c>
      <c r="K4529">
        <f t="shared" si="631"/>
        <v>0</v>
      </c>
      <c r="M4529">
        <f t="shared" si="632"/>
        <v>0</v>
      </c>
      <c r="O4529">
        <f t="shared" si="633"/>
        <v>0</v>
      </c>
      <c r="Q4529">
        <f t="shared" si="634"/>
        <v>0</v>
      </c>
      <c r="S4529">
        <f t="shared" si="635"/>
        <v>0</v>
      </c>
      <c r="W4529">
        <f t="shared" si="636"/>
        <v>0</v>
      </c>
      <c r="X4529">
        <f t="shared" si="637"/>
        <v>0</v>
      </c>
    </row>
    <row r="4530" spans="1:24" x14ac:dyDescent="0.3">
      <c r="A4530">
        <f t="shared" si="638"/>
        <v>4529</v>
      </c>
      <c r="I4530">
        <f t="shared" si="630"/>
        <v>0</v>
      </c>
      <c r="K4530">
        <f t="shared" si="631"/>
        <v>0</v>
      </c>
      <c r="M4530">
        <f t="shared" si="632"/>
        <v>0</v>
      </c>
      <c r="O4530">
        <f t="shared" si="633"/>
        <v>0</v>
      </c>
      <c r="Q4530">
        <f t="shared" si="634"/>
        <v>0</v>
      </c>
      <c r="S4530">
        <f t="shared" si="635"/>
        <v>0</v>
      </c>
      <c r="W4530">
        <f t="shared" si="636"/>
        <v>0</v>
      </c>
      <c r="X4530">
        <f t="shared" si="637"/>
        <v>0</v>
      </c>
    </row>
    <row r="4531" spans="1:24" x14ac:dyDescent="0.3">
      <c r="A4531">
        <f t="shared" si="638"/>
        <v>4530</v>
      </c>
      <c r="I4531">
        <f t="shared" si="630"/>
        <v>0</v>
      </c>
      <c r="K4531">
        <f t="shared" si="631"/>
        <v>0</v>
      </c>
      <c r="M4531">
        <f t="shared" si="632"/>
        <v>0</v>
      </c>
      <c r="O4531">
        <f t="shared" si="633"/>
        <v>0</v>
      </c>
      <c r="Q4531">
        <f t="shared" si="634"/>
        <v>0</v>
      </c>
      <c r="S4531">
        <f t="shared" si="635"/>
        <v>0</v>
      </c>
      <c r="W4531">
        <f t="shared" si="636"/>
        <v>0</v>
      </c>
      <c r="X4531">
        <f t="shared" si="637"/>
        <v>0</v>
      </c>
    </row>
    <row r="4532" spans="1:24" x14ac:dyDescent="0.3">
      <c r="A4532">
        <f t="shared" si="638"/>
        <v>4531</v>
      </c>
      <c r="I4532">
        <f t="shared" si="630"/>
        <v>0</v>
      </c>
      <c r="K4532">
        <f t="shared" si="631"/>
        <v>0</v>
      </c>
      <c r="M4532">
        <f t="shared" si="632"/>
        <v>0</v>
      </c>
      <c r="O4532">
        <f t="shared" si="633"/>
        <v>0</v>
      </c>
      <c r="Q4532">
        <f t="shared" si="634"/>
        <v>0</v>
      </c>
      <c r="S4532">
        <f t="shared" si="635"/>
        <v>0</v>
      </c>
      <c r="W4532">
        <f t="shared" si="636"/>
        <v>0</v>
      </c>
      <c r="X4532">
        <f t="shared" si="637"/>
        <v>0</v>
      </c>
    </row>
    <row r="4533" spans="1:24" x14ac:dyDescent="0.3">
      <c r="A4533">
        <f t="shared" si="638"/>
        <v>4532</v>
      </c>
      <c r="I4533">
        <f t="shared" si="630"/>
        <v>0</v>
      </c>
      <c r="K4533">
        <f t="shared" si="631"/>
        <v>0</v>
      </c>
      <c r="M4533">
        <f t="shared" si="632"/>
        <v>0</v>
      </c>
      <c r="O4533">
        <f t="shared" si="633"/>
        <v>0</v>
      </c>
      <c r="Q4533">
        <f t="shared" si="634"/>
        <v>0</v>
      </c>
      <c r="S4533">
        <f t="shared" si="635"/>
        <v>0</v>
      </c>
      <c r="W4533">
        <f t="shared" si="636"/>
        <v>0</v>
      </c>
      <c r="X4533">
        <f t="shared" si="637"/>
        <v>0</v>
      </c>
    </row>
    <row r="4534" spans="1:24" x14ac:dyDescent="0.3">
      <c r="A4534">
        <f t="shared" si="638"/>
        <v>4533</v>
      </c>
      <c r="I4534">
        <f t="shared" si="630"/>
        <v>0</v>
      </c>
      <c r="K4534">
        <f t="shared" si="631"/>
        <v>0</v>
      </c>
      <c r="M4534">
        <f t="shared" si="632"/>
        <v>0</v>
      </c>
      <c r="O4534">
        <f t="shared" si="633"/>
        <v>0</v>
      </c>
      <c r="Q4534">
        <f t="shared" si="634"/>
        <v>0</v>
      </c>
      <c r="S4534">
        <f t="shared" si="635"/>
        <v>0</v>
      </c>
      <c r="W4534">
        <f t="shared" si="636"/>
        <v>0</v>
      </c>
      <c r="X4534">
        <f t="shared" si="637"/>
        <v>0</v>
      </c>
    </row>
    <row r="4535" spans="1:24" x14ac:dyDescent="0.3">
      <c r="A4535">
        <f t="shared" si="638"/>
        <v>4534</v>
      </c>
      <c r="I4535">
        <f t="shared" si="630"/>
        <v>0</v>
      </c>
      <c r="K4535">
        <f t="shared" si="631"/>
        <v>0</v>
      </c>
      <c r="M4535">
        <f t="shared" si="632"/>
        <v>0</v>
      </c>
      <c r="O4535">
        <f t="shared" si="633"/>
        <v>0</v>
      </c>
      <c r="Q4535">
        <f t="shared" si="634"/>
        <v>0</v>
      </c>
      <c r="S4535">
        <f t="shared" si="635"/>
        <v>0</v>
      </c>
      <c r="W4535">
        <f t="shared" si="636"/>
        <v>0</v>
      </c>
      <c r="X4535">
        <f t="shared" si="637"/>
        <v>0</v>
      </c>
    </row>
    <row r="4536" spans="1:24" x14ac:dyDescent="0.3">
      <c r="A4536">
        <f t="shared" si="638"/>
        <v>4535</v>
      </c>
      <c r="I4536">
        <f t="shared" si="630"/>
        <v>0</v>
      </c>
      <c r="K4536">
        <f t="shared" si="631"/>
        <v>0</v>
      </c>
      <c r="M4536">
        <f t="shared" si="632"/>
        <v>0</v>
      </c>
      <c r="O4536">
        <f t="shared" si="633"/>
        <v>0</v>
      </c>
      <c r="Q4536">
        <f t="shared" si="634"/>
        <v>0</v>
      </c>
      <c r="S4536">
        <f t="shared" si="635"/>
        <v>0</v>
      </c>
      <c r="W4536">
        <f t="shared" si="636"/>
        <v>0</v>
      </c>
      <c r="X4536">
        <f t="shared" si="637"/>
        <v>0</v>
      </c>
    </row>
    <row r="4537" spans="1:24" x14ac:dyDescent="0.3">
      <c r="A4537">
        <f t="shared" si="638"/>
        <v>4536</v>
      </c>
      <c r="I4537">
        <f t="shared" si="630"/>
        <v>0</v>
      </c>
      <c r="K4537">
        <f t="shared" si="631"/>
        <v>0</v>
      </c>
      <c r="M4537">
        <f t="shared" si="632"/>
        <v>0</v>
      </c>
      <c r="O4537">
        <f t="shared" si="633"/>
        <v>0</v>
      </c>
      <c r="Q4537">
        <f t="shared" si="634"/>
        <v>0</v>
      </c>
      <c r="S4537">
        <f t="shared" si="635"/>
        <v>0</v>
      </c>
      <c r="W4537">
        <f t="shared" si="636"/>
        <v>0</v>
      </c>
      <c r="X4537">
        <f t="shared" si="637"/>
        <v>0</v>
      </c>
    </row>
    <row r="4538" spans="1:24" x14ac:dyDescent="0.3">
      <c r="A4538">
        <f t="shared" si="638"/>
        <v>4537</v>
      </c>
      <c r="I4538">
        <f t="shared" si="630"/>
        <v>0</v>
      </c>
      <c r="K4538">
        <f t="shared" si="631"/>
        <v>0</v>
      </c>
      <c r="M4538">
        <f t="shared" si="632"/>
        <v>0</v>
      </c>
      <c r="O4538">
        <f t="shared" si="633"/>
        <v>0</v>
      </c>
      <c r="Q4538">
        <f t="shared" si="634"/>
        <v>0</v>
      </c>
      <c r="S4538">
        <f t="shared" si="635"/>
        <v>0</v>
      </c>
      <c r="W4538">
        <f t="shared" si="636"/>
        <v>0</v>
      </c>
      <c r="X4538">
        <f t="shared" si="637"/>
        <v>0</v>
      </c>
    </row>
    <row r="4539" spans="1:24" x14ac:dyDescent="0.3">
      <c r="A4539">
        <f t="shared" si="638"/>
        <v>4538</v>
      </c>
      <c r="I4539">
        <f t="shared" si="630"/>
        <v>0</v>
      </c>
      <c r="K4539">
        <f t="shared" si="631"/>
        <v>0</v>
      </c>
      <c r="M4539">
        <f t="shared" si="632"/>
        <v>0</v>
      </c>
      <c r="O4539">
        <f t="shared" si="633"/>
        <v>0</v>
      </c>
      <c r="Q4539">
        <f t="shared" si="634"/>
        <v>0</v>
      </c>
      <c r="S4539">
        <f t="shared" si="635"/>
        <v>0</v>
      </c>
      <c r="W4539">
        <f t="shared" si="636"/>
        <v>0</v>
      </c>
      <c r="X4539">
        <f t="shared" si="637"/>
        <v>0</v>
      </c>
    </row>
    <row r="4540" spans="1:24" x14ac:dyDescent="0.3">
      <c r="A4540">
        <f t="shared" si="638"/>
        <v>4539</v>
      </c>
      <c r="I4540">
        <f t="shared" si="630"/>
        <v>0</v>
      </c>
      <c r="K4540">
        <f t="shared" si="631"/>
        <v>0</v>
      </c>
      <c r="M4540">
        <f t="shared" si="632"/>
        <v>0</v>
      </c>
      <c r="O4540">
        <f t="shared" si="633"/>
        <v>0</v>
      </c>
      <c r="Q4540">
        <f t="shared" si="634"/>
        <v>0</v>
      </c>
      <c r="S4540">
        <f t="shared" si="635"/>
        <v>0</v>
      </c>
      <c r="W4540">
        <f t="shared" si="636"/>
        <v>0</v>
      </c>
      <c r="X4540">
        <f t="shared" si="637"/>
        <v>0</v>
      </c>
    </row>
    <row r="4541" spans="1:24" x14ac:dyDescent="0.3">
      <c r="A4541">
        <f t="shared" si="638"/>
        <v>4540</v>
      </c>
      <c r="I4541">
        <f t="shared" si="630"/>
        <v>0</v>
      </c>
      <c r="K4541">
        <f t="shared" si="631"/>
        <v>0</v>
      </c>
      <c r="M4541">
        <f t="shared" si="632"/>
        <v>0</v>
      </c>
      <c r="O4541">
        <f t="shared" si="633"/>
        <v>0</v>
      </c>
      <c r="Q4541">
        <f t="shared" si="634"/>
        <v>0</v>
      </c>
      <c r="S4541">
        <f t="shared" si="635"/>
        <v>0</v>
      </c>
      <c r="W4541">
        <f t="shared" si="636"/>
        <v>0</v>
      </c>
      <c r="X4541">
        <f t="shared" si="637"/>
        <v>0</v>
      </c>
    </row>
    <row r="4542" spans="1:24" x14ac:dyDescent="0.3">
      <c r="A4542">
        <f t="shared" si="638"/>
        <v>4541</v>
      </c>
      <c r="I4542">
        <f t="shared" si="630"/>
        <v>0</v>
      </c>
      <c r="K4542">
        <f t="shared" si="631"/>
        <v>0</v>
      </c>
      <c r="M4542">
        <f t="shared" si="632"/>
        <v>0</v>
      </c>
      <c r="O4542">
        <f t="shared" si="633"/>
        <v>0</v>
      </c>
      <c r="Q4542">
        <f t="shared" si="634"/>
        <v>0</v>
      </c>
      <c r="S4542">
        <f t="shared" si="635"/>
        <v>0</v>
      </c>
      <c r="W4542">
        <f t="shared" si="636"/>
        <v>0</v>
      </c>
      <c r="X4542">
        <f t="shared" si="637"/>
        <v>0</v>
      </c>
    </row>
    <row r="4543" spans="1:24" x14ac:dyDescent="0.3">
      <c r="A4543">
        <f t="shared" si="638"/>
        <v>4542</v>
      </c>
      <c r="I4543">
        <f t="shared" si="630"/>
        <v>0</v>
      </c>
      <c r="K4543">
        <f t="shared" si="631"/>
        <v>0</v>
      </c>
      <c r="M4543">
        <f t="shared" si="632"/>
        <v>0</v>
      </c>
      <c r="O4543">
        <f t="shared" si="633"/>
        <v>0</v>
      </c>
      <c r="Q4543">
        <f t="shared" si="634"/>
        <v>0</v>
      </c>
      <c r="S4543">
        <f t="shared" si="635"/>
        <v>0</v>
      </c>
      <c r="W4543">
        <f t="shared" si="636"/>
        <v>0</v>
      </c>
      <c r="X4543">
        <f t="shared" si="637"/>
        <v>0</v>
      </c>
    </row>
    <row r="4544" spans="1:24" x14ac:dyDescent="0.3">
      <c r="A4544">
        <f t="shared" si="638"/>
        <v>4543</v>
      </c>
      <c r="I4544">
        <f t="shared" si="630"/>
        <v>0</v>
      </c>
      <c r="K4544">
        <f t="shared" si="631"/>
        <v>0</v>
      </c>
      <c r="M4544">
        <f t="shared" si="632"/>
        <v>0</v>
      </c>
      <c r="O4544">
        <f t="shared" si="633"/>
        <v>0</v>
      </c>
      <c r="Q4544">
        <f t="shared" si="634"/>
        <v>0</v>
      </c>
      <c r="S4544">
        <f t="shared" si="635"/>
        <v>0</v>
      </c>
      <c r="W4544">
        <f t="shared" si="636"/>
        <v>0</v>
      </c>
      <c r="X4544">
        <f t="shared" si="637"/>
        <v>0</v>
      </c>
    </row>
    <row r="4545" spans="1:24" x14ac:dyDescent="0.3">
      <c r="A4545">
        <f t="shared" si="638"/>
        <v>4544</v>
      </c>
      <c r="I4545">
        <f t="shared" si="630"/>
        <v>0</v>
      </c>
      <c r="K4545">
        <f t="shared" si="631"/>
        <v>0</v>
      </c>
      <c r="M4545">
        <f t="shared" si="632"/>
        <v>0</v>
      </c>
      <c r="O4545">
        <f t="shared" si="633"/>
        <v>0</v>
      </c>
      <c r="Q4545">
        <f t="shared" si="634"/>
        <v>0</v>
      </c>
      <c r="S4545">
        <f t="shared" si="635"/>
        <v>0</v>
      </c>
      <c r="W4545">
        <f t="shared" si="636"/>
        <v>0</v>
      </c>
      <c r="X4545">
        <f t="shared" si="637"/>
        <v>0</v>
      </c>
    </row>
    <row r="4546" spans="1:24" x14ac:dyDescent="0.3">
      <c r="A4546">
        <f t="shared" si="638"/>
        <v>4545</v>
      </c>
      <c r="I4546">
        <f t="shared" ref="I4546:I4609" si="639">ROUNDUP((G4546/(1-H4546)),0)</f>
        <v>0</v>
      </c>
      <c r="K4546">
        <f t="shared" ref="K4546:K4609" si="640">ROUND((G4546/(1-J4546)),0)</f>
        <v>0</v>
      </c>
      <c r="M4546">
        <f t="shared" ref="M4546:M4609" si="641">ROUND((G4546/(1-L4546)),0)</f>
        <v>0</v>
      </c>
      <c r="O4546">
        <f t="shared" ref="O4546:O4609" si="642">ROUND((G4546/(1-N4546)),0)</f>
        <v>0</v>
      </c>
      <c r="Q4546">
        <f t="shared" ref="Q4546:Q4609" si="643">ROUND((G4546/(1-P4546)),0)</f>
        <v>0</v>
      </c>
      <c r="S4546">
        <f t="shared" ref="S4546:S4609" si="644">ROUND((G4546/(1-R4546)),0)</f>
        <v>0</v>
      </c>
      <c r="W4546">
        <f t="shared" ref="W4546:W4609" si="645">ROUND((G4546/(1-V4546)),0)</f>
        <v>0</v>
      </c>
      <c r="X4546">
        <f t="shared" ref="X4546:X4609" si="646">ROUND(W4546*111%,0)</f>
        <v>0</v>
      </c>
    </row>
    <row r="4547" spans="1:24" x14ac:dyDescent="0.3">
      <c r="A4547">
        <f t="shared" si="638"/>
        <v>4546</v>
      </c>
      <c r="I4547">
        <f t="shared" si="639"/>
        <v>0</v>
      </c>
      <c r="K4547">
        <f t="shared" si="640"/>
        <v>0</v>
      </c>
      <c r="M4547">
        <f t="shared" si="641"/>
        <v>0</v>
      </c>
      <c r="O4547">
        <f t="shared" si="642"/>
        <v>0</v>
      </c>
      <c r="Q4547">
        <f t="shared" si="643"/>
        <v>0</v>
      </c>
      <c r="S4547">
        <f t="shared" si="644"/>
        <v>0</v>
      </c>
      <c r="W4547">
        <f t="shared" si="645"/>
        <v>0</v>
      </c>
      <c r="X4547">
        <f t="shared" si="646"/>
        <v>0</v>
      </c>
    </row>
    <row r="4548" spans="1:24" x14ac:dyDescent="0.3">
      <c r="A4548">
        <f t="shared" si="638"/>
        <v>4547</v>
      </c>
      <c r="I4548">
        <f t="shared" si="639"/>
        <v>0</v>
      </c>
      <c r="K4548">
        <f t="shared" si="640"/>
        <v>0</v>
      </c>
      <c r="M4548">
        <f t="shared" si="641"/>
        <v>0</v>
      </c>
      <c r="O4548">
        <f t="shared" si="642"/>
        <v>0</v>
      </c>
      <c r="Q4548">
        <f t="shared" si="643"/>
        <v>0</v>
      </c>
      <c r="S4548">
        <f t="shared" si="644"/>
        <v>0</v>
      </c>
      <c r="W4548">
        <f t="shared" si="645"/>
        <v>0</v>
      </c>
      <c r="X4548">
        <f t="shared" si="646"/>
        <v>0</v>
      </c>
    </row>
    <row r="4549" spans="1:24" x14ac:dyDescent="0.3">
      <c r="A4549">
        <f t="shared" si="638"/>
        <v>4548</v>
      </c>
      <c r="I4549">
        <f t="shared" si="639"/>
        <v>0</v>
      </c>
      <c r="K4549">
        <f t="shared" si="640"/>
        <v>0</v>
      </c>
      <c r="M4549">
        <f t="shared" si="641"/>
        <v>0</v>
      </c>
      <c r="O4549">
        <f t="shared" si="642"/>
        <v>0</v>
      </c>
      <c r="Q4549">
        <f t="shared" si="643"/>
        <v>0</v>
      </c>
      <c r="S4549">
        <f t="shared" si="644"/>
        <v>0</v>
      </c>
      <c r="W4549">
        <f t="shared" si="645"/>
        <v>0</v>
      </c>
      <c r="X4549">
        <f t="shared" si="646"/>
        <v>0</v>
      </c>
    </row>
    <row r="4550" spans="1:24" x14ac:dyDescent="0.3">
      <c r="A4550">
        <f t="shared" si="638"/>
        <v>4549</v>
      </c>
      <c r="I4550">
        <f t="shared" si="639"/>
        <v>0</v>
      </c>
      <c r="K4550">
        <f t="shared" si="640"/>
        <v>0</v>
      </c>
      <c r="M4550">
        <f t="shared" si="641"/>
        <v>0</v>
      </c>
      <c r="O4550">
        <f t="shared" si="642"/>
        <v>0</v>
      </c>
      <c r="Q4550">
        <f t="shared" si="643"/>
        <v>0</v>
      </c>
      <c r="S4550">
        <f t="shared" si="644"/>
        <v>0</v>
      </c>
      <c r="W4550">
        <f t="shared" si="645"/>
        <v>0</v>
      </c>
      <c r="X4550">
        <f t="shared" si="646"/>
        <v>0</v>
      </c>
    </row>
    <row r="4551" spans="1:24" x14ac:dyDescent="0.3">
      <c r="A4551">
        <f t="shared" si="638"/>
        <v>4550</v>
      </c>
      <c r="I4551">
        <f t="shared" si="639"/>
        <v>0</v>
      </c>
      <c r="K4551">
        <f t="shared" si="640"/>
        <v>0</v>
      </c>
      <c r="M4551">
        <f t="shared" si="641"/>
        <v>0</v>
      </c>
      <c r="O4551">
        <f t="shared" si="642"/>
        <v>0</v>
      </c>
      <c r="Q4551">
        <f t="shared" si="643"/>
        <v>0</v>
      </c>
      <c r="S4551">
        <f t="shared" si="644"/>
        <v>0</v>
      </c>
      <c r="W4551">
        <f t="shared" si="645"/>
        <v>0</v>
      </c>
      <c r="X4551">
        <f t="shared" si="646"/>
        <v>0</v>
      </c>
    </row>
    <row r="4552" spans="1:24" x14ac:dyDescent="0.3">
      <c r="A4552">
        <f t="shared" si="638"/>
        <v>4551</v>
      </c>
      <c r="I4552">
        <f t="shared" si="639"/>
        <v>0</v>
      </c>
      <c r="K4552">
        <f t="shared" si="640"/>
        <v>0</v>
      </c>
      <c r="M4552">
        <f t="shared" si="641"/>
        <v>0</v>
      </c>
      <c r="O4552">
        <f t="shared" si="642"/>
        <v>0</v>
      </c>
      <c r="Q4552">
        <f t="shared" si="643"/>
        <v>0</v>
      </c>
      <c r="S4552">
        <f t="shared" si="644"/>
        <v>0</v>
      </c>
      <c r="W4552">
        <f t="shared" si="645"/>
        <v>0</v>
      </c>
      <c r="X4552">
        <f t="shared" si="646"/>
        <v>0</v>
      </c>
    </row>
    <row r="4553" spans="1:24" x14ac:dyDescent="0.3">
      <c r="A4553">
        <f t="shared" si="638"/>
        <v>4552</v>
      </c>
      <c r="I4553">
        <f t="shared" si="639"/>
        <v>0</v>
      </c>
      <c r="K4553">
        <f t="shared" si="640"/>
        <v>0</v>
      </c>
      <c r="M4553">
        <f t="shared" si="641"/>
        <v>0</v>
      </c>
      <c r="O4553">
        <f t="shared" si="642"/>
        <v>0</v>
      </c>
      <c r="Q4553">
        <f t="shared" si="643"/>
        <v>0</v>
      </c>
      <c r="S4553">
        <f t="shared" si="644"/>
        <v>0</v>
      </c>
      <c r="W4553">
        <f t="shared" si="645"/>
        <v>0</v>
      </c>
      <c r="X4553">
        <f t="shared" si="646"/>
        <v>0</v>
      </c>
    </row>
    <row r="4554" spans="1:24" x14ac:dyDescent="0.3">
      <c r="A4554">
        <f t="shared" si="638"/>
        <v>4553</v>
      </c>
      <c r="I4554">
        <f t="shared" si="639"/>
        <v>0</v>
      </c>
      <c r="K4554">
        <f t="shared" si="640"/>
        <v>0</v>
      </c>
      <c r="M4554">
        <f t="shared" si="641"/>
        <v>0</v>
      </c>
      <c r="O4554">
        <f t="shared" si="642"/>
        <v>0</v>
      </c>
      <c r="Q4554">
        <f t="shared" si="643"/>
        <v>0</v>
      </c>
      <c r="S4554">
        <f t="shared" si="644"/>
        <v>0</v>
      </c>
      <c r="W4554">
        <f t="shared" si="645"/>
        <v>0</v>
      </c>
      <c r="X4554">
        <f t="shared" si="646"/>
        <v>0</v>
      </c>
    </row>
    <row r="4555" spans="1:24" x14ac:dyDescent="0.3">
      <c r="A4555">
        <f t="shared" si="638"/>
        <v>4554</v>
      </c>
      <c r="I4555">
        <f t="shared" si="639"/>
        <v>0</v>
      </c>
      <c r="K4555">
        <f t="shared" si="640"/>
        <v>0</v>
      </c>
      <c r="M4555">
        <f t="shared" si="641"/>
        <v>0</v>
      </c>
      <c r="O4555">
        <f t="shared" si="642"/>
        <v>0</v>
      </c>
      <c r="Q4555">
        <f t="shared" si="643"/>
        <v>0</v>
      </c>
      <c r="S4555">
        <f t="shared" si="644"/>
        <v>0</v>
      </c>
      <c r="W4555">
        <f t="shared" si="645"/>
        <v>0</v>
      </c>
      <c r="X4555">
        <f t="shared" si="646"/>
        <v>0</v>
      </c>
    </row>
    <row r="4556" spans="1:24" x14ac:dyDescent="0.3">
      <c r="A4556">
        <f t="shared" si="638"/>
        <v>4555</v>
      </c>
      <c r="I4556">
        <f t="shared" si="639"/>
        <v>0</v>
      </c>
      <c r="K4556">
        <f t="shared" si="640"/>
        <v>0</v>
      </c>
      <c r="M4556">
        <f t="shared" si="641"/>
        <v>0</v>
      </c>
      <c r="O4556">
        <f t="shared" si="642"/>
        <v>0</v>
      </c>
      <c r="Q4556">
        <f t="shared" si="643"/>
        <v>0</v>
      </c>
      <c r="S4556">
        <f t="shared" si="644"/>
        <v>0</v>
      </c>
      <c r="W4556">
        <f t="shared" si="645"/>
        <v>0</v>
      </c>
      <c r="X4556">
        <f t="shared" si="646"/>
        <v>0</v>
      </c>
    </row>
    <row r="4557" spans="1:24" x14ac:dyDescent="0.3">
      <c r="A4557">
        <f t="shared" si="638"/>
        <v>4556</v>
      </c>
      <c r="I4557">
        <f t="shared" si="639"/>
        <v>0</v>
      </c>
      <c r="K4557">
        <f t="shared" si="640"/>
        <v>0</v>
      </c>
      <c r="M4557">
        <f t="shared" si="641"/>
        <v>0</v>
      </c>
      <c r="O4557">
        <f t="shared" si="642"/>
        <v>0</v>
      </c>
      <c r="Q4557">
        <f t="shared" si="643"/>
        <v>0</v>
      </c>
      <c r="S4557">
        <f t="shared" si="644"/>
        <v>0</v>
      </c>
      <c r="W4557">
        <f t="shared" si="645"/>
        <v>0</v>
      </c>
      <c r="X4557">
        <f t="shared" si="646"/>
        <v>0</v>
      </c>
    </row>
    <row r="4558" spans="1:24" x14ac:dyDescent="0.3">
      <c r="A4558">
        <f t="shared" si="638"/>
        <v>4557</v>
      </c>
      <c r="I4558">
        <f t="shared" si="639"/>
        <v>0</v>
      </c>
      <c r="K4558">
        <f t="shared" si="640"/>
        <v>0</v>
      </c>
      <c r="M4558">
        <f t="shared" si="641"/>
        <v>0</v>
      </c>
      <c r="O4558">
        <f t="shared" si="642"/>
        <v>0</v>
      </c>
      <c r="Q4558">
        <f t="shared" si="643"/>
        <v>0</v>
      </c>
      <c r="S4558">
        <f t="shared" si="644"/>
        <v>0</v>
      </c>
      <c r="W4558">
        <f t="shared" si="645"/>
        <v>0</v>
      </c>
      <c r="X4558">
        <f t="shared" si="646"/>
        <v>0</v>
      </c>
    </row>
    <row r="4559" spans="1:24" x14ac:dyDescent="0.3">
      <c r="A4559">
        <f t="shared" si="638"/>
        <v>4558</v>
      </c>
      <c r="I4559">
        <f t="shared" si="639"/>
        <v>0</v>
      </c>
      <c r="K4559">
        <f t="shared" si="640"/>
        <v>0</v>
      </c>
      <c r="M4559">
        <f t="shared" si="641"/>
        <v>0</v>
      </c>
      <c r="O4559">
        <f t="shared" si="642"/>
        <v>0</v>
      </c>
      <c r="Q4559">
        <f t="shared" si="643"/>
        <v>0</v>
      </c>
      <c r="S4559">
        <f t="shared" si="644"/>
        <v>0</v>
      </c>
      <c r="W4559">
        <f t="shared" si="645"/>
        <v>0</v>
      </c>
      <c r="X4559">
        <f t="shared" si="646"/>
        <v>0</v>
      </c>
    </row>
    <row r="4560" spans="1:24" x14ac:dyDescent="0.3">
      <c r="A4560">
        <f t="shared" si="638"/>
        <v>4559</v>
      </c>
      <c r="I4560">
        <f t="shared" si="639"/>
        <v>0</v>
      </c>
      <c r="K4560">
        <f t="shared" si="640"/>
        <v>0</v>
      </c>
      <c r="M4560">
        <f t="shared" si="641"/>
        <v>0</v>
      </c>
      <c r="O4560">
        <f t="shared" si="642"/>
        <v>0</v>
      </c>
      <c r="Q4560">
        <f t="shared" si="643"/>
        <v>0</v>
      </c>
      <c r="S4560">
        <f t="shared" si="644"/>
        <v>0</v>
      </c>
      <c r="W4560">
        <f t="shared" si="645"/>
        <v>0</v>
      </c>
      <c r="X4560">
        <f t="shared" si="646"/>
        <v>0</v>
      </c>
    </row>
    <row r="4561" spans="1:24" x14ac:dyDescent="0.3">
      <c r="A4561">
        <f t="shared" si="638"/>
        <v>4560</v>
      </c>
      <c r="I4561">
        <f t="shared" si="639"/>
        <v>0</v>
      </c>
      <c r="K4561">
        <f t="shared" si="640"/>
        <v>0</v>
      </c>
      <c r="M4561">
        <f t="shared" si="641"/>
        <v>0</v>
      </c>
      <c r="O4561">
        <f t="shared" si="642"/>
        <v>0</v>
      </c>
      <c r="Q4561">
        <f t="shared" si="643"/>
        <v>0</v>
      </c>
      <c r="S4561">
        <f t="shared" si="644"/>
        <v>0</v>
      </c>
      <c r="W4561">
        <f t="shared" si="645"/>
        <v>0</v>
      </c>
      <c r="X4561">
        <f t="shared" si="646"/>
        <v>0</v>
      </c>
    </row>
    <row r="4562" spans="1:24" x14ac:dyDescent="0.3">
      <c r="A4562">
        <f t="shared" si="638"/>
        <v>4561</v>
      </c>
      <c r="I4562">
        <f t="shared" si="639"/>
        <v>0</v>
      </c>
      <c r="K4562">
        <f t="shared" si="640"/>
        <v>0</v>
      </c>
      <c r="M4562">
        <f t="shared" si="641"/>
        <v>0</v>
      </c>
      <c r="O4562">
        <f t="shared" si="642"/>
        <v>0</v>
      </c>
      <c r="Q4562">
        <f t="shared" si="643"/>
        <v>0</v>
      </c>
      <c r="S4562">
        <f t="shared" si="644"/>
        <v>0</v>
      </c>
      <c r="W4562">
        <f t="shared" si="645"/>
        <v>0</v>
      </c>
      <c r="X4562">
        <f t="shared" si="646"/>
        <v>0</v>
      </c>
    </row>
    <row r="4563" spans="1:24" x14ac:dyDescent="0.3">
      <c r="A4563">
        <f t="shared" si="638"/>
        <v>4562</v>
      </c>
      <c r="I4563">
        <f t="shared" si="639"/>
        <v>0</v>
      </c>
      <c r="K4563">
        <f t="shared" si="640"/>
        <v>0</v>
      </c>
      <c r="M4563">
        <f t="shared" si="641"/>
        <v>0</v>
      </c>
      <c r="O4563">
        <f t="shared" si="642"/>
        <v>0</v>
      </c>
      <c r="Q4563">
        <f t="shared" si="643"/>
        <v>0</v>
      </c>
      <c r="S4563">
        <f t="shared" si="644"/>
        <v>0</v>
      </c>
      <c r="W4563">
        <f t="shared" si="645"/>
        <v>0</v>
      </c>
      <c r="X4563">
        <f t="shared" si="646"/>
        <v>0</v>
      </c>
    </row>
    <row r="4564" spans="1:24" x14ac:dyDescent="0.3">
      <c r="A4564">
        <f t="shared" si="638"/>
        <v>4563</v>
      </c>
      <c r="I4564">
        <f t="shared" si="639"/>
        <v>0</v>
      </c>
      <c r="K4564">
        <f t="shared" si="640"/>
        <v>0</v>
      </c>
      <c r="M4564">
        <f t="shared" si="641"/>
        <v>0</v>
      </c>
      <c r="O4564">
        <f t="shared" si="642"/>
        <v>0</v>
      </c>
      <c r="Q4564">
        <f t="shared" si="643"/>
        <v>0</v>
      </c>
      <c r="S4564">
        <f t="shared" si="644"/>
        <v>0</v>
      </c>
      <c r="W4564">
        <f t="shared" si="645"/>
        <v>0</v>
      </c>
      <c r="X4564">
        <f t="shared" si="646"/>
        <v>0</v>
      </c>
    </row>
    <row r="4565" spans="1:24" x14ac:dyDescent="0.3">
      <c r="A4565">
        <f t="shared" si="638"/>
        <v>4564</v>
      </c>
      <c r="I4565">
        <f t="shared" si="639"/>
        <v>0</v>
      </c>
      <c r="K4565">
        <f t="shared" si="640"/>
        <v>0</v>
      </c>
      <c r="M4565">
        <f t="shared" si="641"/>
        <v>0</v>
      </c>
      <c r="O4565">
        <f t="shared" si="642"/>
        <v>0</v>
      </c>
      <c r="Q4565">
        <f t="shared" si="643"/>
        <v>0</v>
      </c>
      <c r="S4565">
        <f t="shared" si="644"/>
        <v>0</v>
      </c>
      <c r="W4565">
        <f t="shared" si="645"/>
        <v>0</v>
      </c>
      <c r="X4565">
        <f t="shared" si="646"/>
        <v>0</v>
      </c>
    </row>
    <row r="4566" spans="1:24" x14ac:dyDescent="0.3">
      <c r="A4566">
        <f t="shared" si="638"/>
        <v>4565</v>
      </c>
      <c r="I4566">
        <f t="shared" si="639"/>
        <v>0</v>
      </c>
      <c r="K4566">
        <f t="shared" si="640"/>
        <v>0</v>
      </c>
      <c r="M4566">
        <f t="shared" si="641"/>
        <v>0</v>
      </c>
      <c r="O4566">
        <f t="shared" si="642"/>
        <v>0</v>
      </c>
      <c r="Q4566">
        <f t="shared" si="643"/>
        <v>0</v>
      </c>
      <c r="S4566">
        <f t="shared" si="644"/>
        <v>0</v>
      </c>
      <c r="W4566">
        <f t="shared" si="645"/>
        <v>0</v>
      </c>
      <c r="X4566">
        <f t="shared" si="646"/>
        <v>0</v>
      </c>
    </row>
    <row r="4567" spans="1:24" x14ac:dyDescent="0.3">
      <c r="A4567">
        <f t="shared" si="638"/>
        <v>4566</v>
      </c>
      <c r="I4567">
        <f t="shared" si="639"/>
        <v>0</v>
      </c>
      <c r="K4567">
        <f t="shared" si="640"/>
        <v>0</v>
      </c>
      <c r="M4567">
        <f t="shared" si="641"/>
        <v>0</v>
      </c>
      <c r="O4567">
        <f t="shared" si="642"/>
        <v>0</v>
      </c>
      <c r="Q4567">
        <f t="shared" si="643"/>
        <v>0</v>
      </c>
      <c r="S4567">
        <f t="shared" si="644"/>
        <v>0</v>
      </c>
      <c r="W4567">
        <f t="shared" si="645"/>
        <v>0</v>
      </c>
      <c r="X4567">
        <f t="shared" si="646"/>
        <v>0</v>
      </c>
    </row>
    <row r="4568" spans="1:24" x14ac:dyDescent="0.3">
      <c r="A4568">
        <f t="shared" si="638"/>
        <v>4567</v>
      </c>
      <c r="I4568">
        <f t="shared" si="639"/>
        <v>0</v>
      </c>
      <c r="K4568">
        <f t="shared" si="640"/>
        <v>0</v>
      </c>
      <c r="M4568">
        <f t="shared" si="641"/>
        <v>0</v>
      </c>
      <c r="O4568">
        <f t="shared" si="642"/>
        <v>0</v>
      </c>
      <c r="Q4568">
        <f t="shared" si="643"/>
        <v>0</v>
      </c>
      <c r="S4568">
        <f t="shared" si="644"/>
        <v>0</v>
      </c>
      <c r="W4568">
        <f t="shared" si="645"/>
        <v>0</v>
      </c>
      <c r="X4568">
        <f t="shared" si="646"/>
        <v>0</v>
      </c>
    </row>
    <row r="4569" spans="1:24" x14ac:dyDescent="0.3">
      <c r="A4569">
        <f t="shared" si="638"/>
        <v>4568</v>
      </c>
      <c r="I4569">
        <f t="shared" si="639"/>
        <v>0</v>
      </c>
      <c r="K4569">
        <f t="shared" si="640"/>
        <v>0</v>
      </c>
      <c r="M4569">
        <f t="shared" si="641"/>
        <v>0</v>
      </c>
      <c r="O4569">
        <f t="shared" si="642"/>
        <v>0</v>
      </c>
      <c r="Q4569">
        <f t="shared" si="643"/>
        <v>0</v>
      </c>
      <c r="S4569">
        <f t="shared" si="644"/>
        <v>0</v>
      </c>
      <c r="W4569">
        <f t="shared" si="645"/>
        <v>0</v>
      </c>
      <c r="X4569">
        <f t="shared" si="646"/>
        <v>0</v>
      </c>
    </row>
    <row r="4570" spans="1:24" x14ac:dyDescent="0.3">
      <c r="A4570">
        <f t="shared" si="638"/>
        <v>4569</v>
      </c>
      <c r="I4570">
        <f t="shared" si="639"/>
        <v>0</v>
      </c>
      <c r="K4570">
        <f t="shared" si="640"/>
        <v>0</v>
      </c>
      <c r="M4570">
        <f t="shared" si="641"/>
        <v>0</v>
      </c>
      <c r="O4570">
        <f t="shared" si="642"/>
        <v>0</v>
      </c>
      <c r="Q4570">
        <f t="shared" si="643"/>
        <v>0</v>
      </c>
      <c r="S4570">
        <f t="shared" si="644"/>
        <v>0</v>
      </c>
      <c r="W4570">
        <f t="shared" si="645"/>
        <v>0</v>
      </c>
      <c r="X4570">
        <f t="shared" si="646"/>
        <v>0</v>
      </c>
    </row>
    <row r="4571" spans="1:24" x14ac:dyDescent="0.3">
      <c r="A4571">
        <f t="shared" si="638"/>
        <v>4570</v>
      </c>
      <c r="I4571">
        <f t="shared" si="639"/>
        <v>0</v>
      </c>
      <c r="K4571">
        <f t="shared" si="640"/>
        <v>0</v>
      </c>
      <c r="M4571">
        <f t="shared" si="641"/>
        <v>0</v>
      </c>
      <c r="O4571">
        <f t="shared" si="642"/>
        <v>0</v>
      </c>
      <c r="Q4571">
        <f t="shared" si="643"/>
        <v>0</v>
      </c>
      <c r="S4571">
        <f t="shared" si="644"/>
        <v>0</v>
      </c>
      <c r="W4571">
        <f t="shared" si="645"/>
        <v>0</v>
      </c>
      <c r="X4571">
        <f t="shared" si="646"/>
        <v>0</v>
      </c>
    </row>
    <row r="4572" spans="1:24" x14ac:dyDescent="0.3">
      <c r="A4572">
        <f t="shared" si="638"/>
        <v>4571</v>
      </c>
      <c r="I4572">
        <f t="shared" si="639"/>
        <v>0</v>
      </c>
      <c r="K4572">
        <f t="shared" si="640"/>
        <v>0</v>
      </c>
      <c r="M4572">
        <f t="shared" si="641"/>
        <v>0</v>
      </c>
      <c r="O4572">
        <f t="shared" si="642"/>
        <v>0</v>
      </c>
      <c r="Q4572">
        <f t="shared" si="643"/>
        <v>0</v>
      </c>
      <c r="S4572">
        <f t="shared" si="644"/>
        <v>0</v>
      </c>
      <c r="W4572">
        <f t="shared" si="645"/>
        <v>0</v>
      </c>
      <c r="X4572">
        <f t="shared" si="646"/>
        <v>0</v>
      </c>
    </row>
    <row r="4573" spans="1:24" x14ac:dyDescent="0.3">
      <c r="A4573">
        <f t="shared" si="638"/>
        <v>4572</v>
      </c>
      <c r="I4573">
        <f t="shared" si="639"/>
        <v>0</v>
      </c>
      <c r="K4573">
        <f t="shared" si="640"/>
        <v>0</v>
      </c>
      <c r="M4573">
        <f t="shared" si="641"/>
        <v>0</v>
      </c>
      <c r="O4573">
        <f t="shared" si="642"/>
        <v>0</v>
      </c>
      <c r="Q4573">
        <f t="shared" si="643"/>
        <v>0</v>
      </c>
      <c r="S4573">
        <f t="shared" si="644"/>
        <v>0</v>
      </c>
      <c r="W4573">
        <f t="shared" si="645"/>
        <v>0</v>
      </c>
      <c r="X4573">
        <f t="shared" si="646"/>
        <v>0</v>
      </c>
    </row>
    <row r="4574" spans="1:24" x14ac:dyDescent="0.3">
      <c r="A4574">
        <f t="shared" si="638"/>
        <v>4573</v>
      </c>
      <c r="I4574">
        <f t="shared" si="639"/>
        <v>0</v>
      </c>
      <c r="K4574">
        <f t="shared" si="640"/>
        <v>0</v>
      </c>
      <c r="M4574">
        <f t="shared" si="641"/>
        <v>0</v>
      </c>
      <c r="O4574">
        <f t="shared" si="642"/>
        <v>0</v>
      </c>
      <c r="Q4574">
        <f t="shared" si="643"/>
        <v>0</v>
      </c>
      <c r="S4574">
        <f t="shared" si="644"/>
        <v>0</v>
      </c>
      <c r="W4574">
        <f t="shared" si="645"/>
        <v>0</v>
      </c>
      <c r="X4574">
        <f t="shared" si="646"/>
        <v>0</v>
      </c>
    </row>
    <row r="4575" spans="1:24" x14ac:dyDescent="0.3">
      <c r="A4575">
        <f t="shared" si="638"/>
        <v>4574</v>
      </c>
      <c r="I4575">
        <f t="shared" si="639"/>
        <v>0</v>
      </c>
      <c r="K4575">
        <f t="shared" si="640"/>
        <v>0</v>
      </c>
      <c r="M4575">
        <f t="shared" si="641"/>
        <v>0</v>
      </c>
      <c r="O4575">
        <f t="shared" si="642"/>
        <v>0</v>
      </c>
      <c r="Q4575">
        <f t="shared" si="643"/>
        <v>0</v>
      </c>
      <c r="S4575">
        <f t="shared" si="644"/>
        <v>0</v>
      </c>
      <c r="W4575">
        <f t="shared" si="645"/>
        <v>0</v>
      </c>
      <c r="X4575">
        <f t="shared" si="646"/>
        <v>0</v>
      </c>
    </row>
    <row r="4576" spans="1:24" x14ac:dyDescent="0.3">
      <c r="A4576">
        <f t="shared" si="638"/>
        <v>4575</v>
      </c>
      <c r="I4576">
        <f t="shared" si="639"/>
        <v>0</v>
      </c>
      <c r="K4576">
        <f t="shared" si="640"/>
        <v>0</v>
      </c>
      <c r="M4576">
        <f t="shared" si="641"/>
        <v>0</v>
      </c>
      <c r="O4576">
        <f t="shared" si="642"/>
        <v>0</v>
      </c>
      <c r="Q4576">
        <f t="shared" si="643"/>
        <v>0</v>
      </c>
      <c r="S4576">
        <f t="shared" si="644"/>
        <v>0</v>
      </c>
      <c r="W4576">
        <f t="shared" si="645"/>
        <v>0</v>
      </c>
      <c r="X4576">
        <f t="shared" si="646"/>
        <v>0</v>
      </c>
    </row>
    <row r="4577" spans="1:24" x14ac:dyDescent="0.3">
      <c r="A4577">
        <f t="shared" si="638"/>
        <v>4576</v>
      </c>
      <c r="I4577">
        <f t="shared" si="639"/>
        <v>0</v>
      </c>
      <c r="K4577">
        <f t="shared" si="640"/>
        <v>0</v>
      </c>
      <c r="M4577">
        <f t="shared" si="641"/>
        <v>0</v>
      </c>
      <c r="O4577">
        <f t="shared" si="642"/>
        <v>0</v>
      </c>
      <c r="Q4577">
        <f t="shared" si="643"/>
        <v>0</v>
      </c>
      <c r="S4577">
        <f t="shared" si="644"/>
        <v>0</v>
      </c>
      <c r="W4577">
        <f t="shared" si="645"/>
        <v>0</v>
      </c>
      <c r="X4577">
        <f t="shared" si="646"/>
        <v>0</v>
      </c>
    </row>
    <row r="4578" spans="1:24" x14ac:dyDescent="0.3">
      <c r="A4578">
        <f t="shared" si="638"/>
        <v>4577</v>
      </c>
      <c r="I4578">
        <f t="shared" si="639"/>
        <v>0</v>
      </c>
      <c r="K4578">
        <f t="shared" si="640"/>
        <v>0</v>
      </c>
      <c r="M4578">
        <f t="shared" si="641"/>
        <v>0</v>
      </c>
      <c r="O4578">
        <f t="shared" si="642"/>
        <v>0</v>
      </c>
      <c r="Q4578">
        <f t="shared" si="643"/>
        <v>0</v>
      </c>
      <c r="S4578">
        <f t="shared" si="644"/>
        <v>0</v>
      </c>
      <c r="W4578">
        <f t="shared" si="645"/>
        <v>0</v>
      </c>
      <c r="X4578">
        <f t="shared" si="646"/>
        <v>0</v>
      </c>
    </row>
    <row r="4579" spans="1:24" x14ac:dyDescent="0.3">
      <c r="A4579">
        <f t="shared" si="638"/>
        <v>4578</v>
      </c>
      <c r="I4579">
        <f t="shared" si="639"/>
        <v>0</v>
      </c>
      <c r="K4579">
        <f t="shared" si="640"/>
        <v>0</v>
      </c>
      <c r="M4579">
        <f t="shared" si="641"/>
        <v>0</v>
      </c>
      <c r="O4579">
        <f t="shared" si="642"/>
        <v>0</v>
      </c>
      <c r="Q4579">
        <f t="shared" si="643"/>
        <v>0</v>
      </c>
      <c r="S4579">
        <f t="shared" si="644"/>
        <v>0</v>
      </c>
      <c r="W4579">
        <f t="shared" si="645"/>
        <v>0</v>
      </c>
      <c r="X4579">
        <f t="shared" si="646"/>
        <v>0</v>
      </c>
    </row>
    <row r="4580" spans="1:24" x14ac:dyDescent="0.3">
      <c r="A4580">
        <f t="shared" si="638"/>
        <v>4579</v>
      </c>
      <c r="I4580">
        <f t="shared" si="639"/>
        <v>0</v>
      </c>
      <c r="K4580">
        <f t="shared" si="640"/>
        <v>0</v>
      </c>
      <c r="M4580">
        <f t="shared" si="641"/>
        <v>0</v>
      </c>
      <c r="O4580">
        <f t="shared" si="642"/>
        <v>0</v>
      </c>
      <c r="Q4580">
        <f t="shared" si="643"/>
        <v>0</v>
      </c>
      <c r="S4580">
        <f t="shared" si="644"/>
        <v>0</v>
      </c>
      <c r="W4580">
        <f t="shared" si="645"/>
        <v>0</v>
      </c>
      <c r="X4580">
        <f t="shared" si="646"/>
        <v>0</v>
      </c>
    </row>
    <row r="4581" spans="1:24" x14ac:dyDescent="0.3">
      <c r="A4581">
        <f t="shared" si="638"/>
        <v>4580</v>
      </c>
      <c r="I4581">
        <f t="shared" si="639"/>
        <v>0</v>
      </c>
      <c r="K4581">
        <f t="shared" si="640"/>
        <v>0</v>
      </c>
      <c r="M4581">
        <f t="shared" si="641"/>
        <v>0</v>
      </c>
      <c r="O4581">
        <f t="shared" si="642"/>
        <v>0</v>
      </c>
      <c r="Q4581">
        <f t="shared" si="643"/>
        <v>0</v>
      </c>
      <c r="S4581">
        <f t="shared" si="644"/>
        <v>0</v>
      </c>
      <c r="W4581">
        <f t="shared" si="645"/>
        <v>0</v>
      </c>
      <c r="X4581">
        <f t="shared" si="646"/>
        <v>0</v>
      </c>
    </row>
    <row r="4582" spans="1:24" x14ac:dyDescent="0.3">
      <c r="A4582">
        <f t="shared" si="638"/>
        <v>4581</v>
      </c>
      <c r="I4582">
        <f t="shared" si="639"/>
        <v>0</v>
      </c>
      <c r="K4582">
        <f t="shared" si="640"/>
        <v>0</v>
      </c>
      <c r="M4582">
        <f t="shared" si="641"/>
        <v>0</v>
      </c>
      <c r="O4582">
        <f t="shared" si="642"/>
        <v>0</v>
      </c>
      <c r="Q4582">
        <f t="shared" si="643"/>
        <v>0</v>
      </c>
      <c r="S4582">
        <f t="shared" si="644"/>
        <v>0</v>
      </c>
      <c r="W4582">
        <f t="shared" si="645"/>
        <v>0</v>
      </c>
      <c r="X4582">
        <f t="shared" si="646"/>
        <v>0</v>
      </c>
    </row>
    <row r="4583" spans="1:24" x14ac:dyDescent="0.3">
      <c r="A4583">
        <f t="shared" si="638"/>
        <v>4582</v>
      </c>
      <c r="I4583">
        <f t="shared" si="639"/>
        <v>0</v>
      </c>
      <c r="K4583">
        <f t="shared" si="640"/>
        <v>0</v>
      </c>
      <c r="M4583">
        <f t="shared" si="641"/>
        <v>0</v>
      </c>
      <c r="O4583">
        <f t="shared" si="642"/>
        <v>0</v>
      </c>
      <c r="Q4583">
        <f t="shared" si="643"/>
        <v>0</v>
      </c>
      <c r="S4583">
        <f t="shared" si="644"/>
        <v>0</v>
      </c>
      <c r="W4583">
        <f t="shared" si="645"/>
        <v>0</v>
      </c>
      <c r="X4583">
        <f t="shared" si="646"/>
        <v>0</v>
      </c>
    </row>
    <row r="4584" spans="1:24" x14ac:dyDescent="0.3">
      <c r="A4584">
        <f t="shared" si="638"/>
        <v>4583</v>
      </c>
      <c r="I4584">
        <f t="shared" si="639"/>
        <v>0</v>
      </c>
      <c r="K4584">
        <f t="shared" si="640"/>
        <v>0</v>
      </c>
      <c r="M4584">
        <f t="shared" si="641"/>
        <v>0</v>
      </c>
      <c r="O4584">
        <f t="shared" si="642"/>
        <v>0</v>
      </c>
      <c r="Q4584">
        <f t="shared" si="643"/>
        <v>0</v>
      </c>
      <c r="S4584">
        <f t="shared" si="644"/>
        <v>0</v>
      </c>
      <c r="W4584">
        <f t="shared" si="645"/>
        <v>0</v>
      </c>
      <c r="X4584">
        <f t="shared" si="646"/>
        <v>0</v>
      </c>
    </row>
    <row r="4585" spans="1:24" x14ac:dyDescent="0.3">
      <c r="A4585">
        <f t="shared" si="638"/>
        <v>4584</v>
      </c>
      <c r="I4585">
        <f t="shared" si="639"/>
        <v>0</v>
      </c>
      <c r="K4585">
        <f t="shared" si="640"/>
        <v>0</v>
      </c>
      <c r="M4585">
        <f t="shared" si="641"/>
        <v>0</v>
      </c>
      <c r="O4585">
        <f t="shared" si="642"/>
        <v>0</v>
      </c>
      <c r="Q4585">
        <f t="shared" si="643"/>
        <v>0</v>
      </c>
      <c r="S4585">
        <f t="shared" si="644"/>
        <v>0</v>
      </c>
      <c r="W4585">
        <f t="shared" si="645"/>
        <v>0</v>
      </c>
      <c r="X4585">
        <f t="shared" si="646"/>
        <v>0</v>
      </c>
    </row>
    <row r="4586" spans="1:24" x14ac:dyDescent="0.3">
      <c r="A4586">
        <f t="shared" si="638"/>
        <v>4585</v>
      </c>
      <c r="I4586">
        <f t="shared" si="639"/>
        <v>0</v>
      </c>
      <c r="K4586">
        <f t="shared" si="640"/>
        <v>0</v>
      </c>
      <c r="M4586">
        <f t="shared" si="641"/>
        <v>0</v>
      </c>
      <c r="O4586">
        <f t="shared" si="642"/>
        <v>0</v>
      </c>
      <c r="Q4586">
        <f t="shared" si="643"/>
        <v>0</v>
      </c>
      <c r="S4586">
        <f t="shared" si="644"/>
        <v>0</v>
      </c>
      <c r="W4586">
        <f t="shared" si="645"/>
        <v>0</v>
      </c>
      <c r="X4586">
        <f t="shared" si="646"/>
        <v>0</v>
      </c>
    </row>
    <row r="4587" spans="1:24" x14ac:dyDescent="0.3">
      <c r="A4587">
        <f t="shared" si="638"/>
        <v>4586</v>
      </c>
      <c r="I4587">
        <f t="shared" si="639"/>
        <v>0</v>
      </c>
      <c r="K4587">
        <f t="shared" si="640"/>
        <v>0</v>
      </c>
      <c r="M4587">
        <f t="shared" si="641"/>
        <v>0</v>
      </c>
      <c r="O4587">
        <f t="shared" si="642"/>
        <v>0</v>
      </c>
      <c r="Q4587">
        <f t="shared" si="643"/>
        <v>0</v>
      </c>
      <c r="S4587">
        <f t="shared" si="644"/>
        <v>0</v>
      </c>
      <c r="W4587">
        <f t="shared" si="645"/>
        <v>0</v>
      </c>
      <c r="X4587">
        <f t="shared" si="646"/>
        <v>0</v>
      </c>
    </row>
    <row r="4588" spans="1:24" x14ac:dyDescent="0.3">
      <c r="A4588">
        <f t="shared" si="638"/>
        <v>4587</v>
      </c>
      <c r="I4588">
        <f t="shared" si="639"/>
        <v>0</v>
      </c>
      <c r="K4588">
        <f t="shared" si="640"/>
        <v>0</v>
      </c>
      <c r="M4588">
        <f t="shared" si="641"/>
        <v>0</v>
      </c>
      <c r="O4588">
        <f t="shared" si="642"/>
        <v>0</v>
      </c>
      <c r="Q4588">
        <f t="shared" si="643"/>
        <v>0</v>
      </c>
      <c r="S4588">
        <f t="shared" si="644"/>
        <v>0</v>
      </c>
      <c r="W4588">
        <f t="shared" si="645"/>
        <v>0</v>
      </c>
      <c r="X4588">
        <f t="shared" si="646"/>
        <v>0</v>
      </c>
    </row>
    <row r="4589" spans="1:24" x14ac:dyDescent="0.3">
      <c r="A4589">
        <f t="shared" si="638"/>
        <v>4588</v>
      </c>
      <c r="I4589">
        <f t="shared" si="639"/>
        <v>0</v>
      </c>
      <c r="K4589">
        <f t="shared" si="640"/>
        <v>0</v>
      </c>
      <c r="M4589">
        <f t="shared" si="641"/>
        <v>0</v>
      </c>
      <c r="O4589">
        <f t="shared" si="642"/>
        <v>0</v>
      </c>
      <c r="Q4589">
        <f t="shared" si="643"/>
        <v>0</v>
      </c>
      <c r="S4589">
        <f t="shared" si="644"/>
        <v>0</v>
      </c>
      <c r="W4589">
        <f t="shared" si="645"/>
        <v>0</v>
      </c>
      <c r="X4589">
        <f t="shared" si="646"/>
        <v>0</v>
      </c>
    </row>
    <row r="4590" spans="1:24" x14ac:dyDescent="0.3">
      <c r="A4590">
        <f t="shared" si="638"/>
        <v>4589</v>
      </c>
      <c r="I4590">
        <f t="shared" si="639"/>
        <v>0</v>
      </c>
      <c r="K4590">
        <f t="shared" si="640"/>
        <v>0</v>
      </c>
      <c r="M4590">
        <f t="shared" si="641"/>
        <v>0</v>
      </c>
      <c r="O4590">
        <f t="shared" si="642"/>
        <v>0</v>
      </c>
      <c r="Q4590">
        <f t="shared" si="643"/>
        <v>0</v>
      </c>
      <c r="S4590">
        <f t="shared" si="644"/>
        <v>0</v>
      </c>
      <c r="W4590">
        <f t="shared" si="645"/>
        <v>0</v>
      </c>
      <c r="X4590">
        <f t="shared" si="646"/>
        <v>0</v>
      </c>
    </row>
    <row r="4591" spans="1:24" x14ac:dyDescent="0.3">
      <c r="A4591">
        <f t="shared" ref="A4591:A4654" si="647">ROW()-1</f>
        <v>4590</v>
      </c>
      <c r="I4591">
        <f t="shared" si="639"/>
        <v>0</v>
      </c>
      <c r="K4591">
        <f t="shared" si="640"/>
        <v>0</v>
      </c>
      <c r="M4591">
        <f t="shared" si="641"/>
        <v>0</v>
      </c>
      <c r="O4591">
        <f t="shared" si="642"/>
        <v>0</v>
      </c>
      <c r="Q4591">
        <f t="shared" si="643"/>
        <v>0</v>
      </c>
      <c r="S4591">
        <f t="shared" si="644"/>
        <v>0</v>
      </c>
      <c r="W4591">
        <f t="shared" si="645"/>
        <v>0</v>
      </c>
      <c r="X4591">
        <f t="shared" si="646"/>
        <v>0</v>
      </c>
    </row>
    <row r="4592" spans="1:24" x14ac:dyDescent="0.3">
      <c r="A4592">
        <f t="shared" si="647"/>
        <v>4591</v>
      </c>
      <c r="I4592">
        <f t="shared" si="639"/>
        <v>0</v>
      </c>
      <c r="K4592">
        <f t="shared" si="640"/>
        <v>0</v>
      </c>
      <c r="M4592">
        <f t="shared" si="641"/>
        <v>0</v>
      </c>
      <c r="O4592">
        <f t="shared" si="642"/>
        <v>0</v>
      </c>
      <c r="Q4592">
        <f t="shared" si="643"/>
        <v>0</v>
      </c>
      <c r="S4592">
        <f t="shared" si="644"/>
        <v>0</v>
      </c>
      <c r="W4592">
        <f t="shared" si="645"/>
        <v>0</v>
      </c>
      <c r="X4592">
        <f t="shared" si="646"/>
        <v>0</v>
      </c>
    </row>
    <row r="4593" spans="1:24" x14ac:dyDescent="0.3">
      <c r="A4593">
        <f t="shared" si="647"/>
        <v>4592</v>
      </c>
      <c r="I4593">
        <f t="shared" si="639"/>
        <v>0</v>
      </c>
      <c r="K4593">
        <f t="shared" si="640"/>
        <v>0</v>
      </c>
      <c r="M4593">
        <f t="shared" si="641"/>
        <v>0</v>
      </c>
      <c r="O4593">
        <f t="shared" si="642"/>
        <v>0</v>
      </c>
      <c r="Q4593">
        <f t="shared" si="643"/>
        <v>0</v>
      </c>
      <c r="S4593">
        <f t="shared" si="644"/>
        <v>0</v>
      </c>
      <c r="W4593">
        <f t="shared" si="645"/>
        <v>0</v>
      </c>
      <c r="X4593">
        <f t="shared" si="646"/>
        <v>0</v>
      </c>
    </row>
    <row r="4594" spans="1:24" x14ac:dyDescent="0.3">
      <c r="A4594">
        <f t="shared" si="647"/>
        <v>4593</v>
      </c>
      <c r="I4594">
        <f t="shared" si="639"/>
        <v>0</v>
      </c>
      <c r="K4594">
        <f t="shared" si="640"/>
        <v>0</v>
      </c>
      <c r="M4594">
        <f t="shared" si="641"/>
        <v>0</v>
      </c>
      <c r="O4594">
        <f t="shared" si="642"/>
        <v>0</v>
      </c>
      <c r="Q4594">
        <f t="shared" si="643"/>
        <v>0</v>
      </c>
      <c r="S4594">
        <f t="shared" si="644"/>
        <v>0</v>
      </c>
      <c r="W4594">
        <f t="shared" si="645"/>
        <v>0</v>
      </c>
      <c r="X4594">
        <f t="shared" si="646"/>
        <v>0</v>
      </c>
    </row>
    <row r="4595" spans="1:24" x14ac:dyDescent="0.3">
      <c r="A4595">
        <f t="shared" si="647"/>
        <v>4594</v>
      </c>
      <c r="I4595">
        <f t="shared" si="639"/>
        <v>0</v>
      </c>
      <c r="K4595">
        <f t="shared" si="640"/>
        <v>0</v>
      </c>
      <c r="M4595">
        <f t="shared" si="641"/>
        <v>0</v>
      </c>
      <c r="O4595">
        <f t="shared" si="642"/>
        <v>0</v>
      </c>
      <c r="Q4595">
        <f t="shared" si="643"/>
        <v>0</v>
      </c>
      <c r="S4595">
        <f t="shared" si="644"/>
        <v>0</v>
      </c>
      <c r="W4595">
        <f t="shared" si="645"/>
        <v>0</v>
      </c>
      <c r="X4595">
        <f t="shared" si="646"/>
        <v>0</v>
      </c>
    </row>
    <row r="4596" spans="1:24" x14ac:dyDescent="0.3">
      <c r="A4596">
        <f t="shared" si="647"/>
        <v>4595</v>
      </c>
      <c r="I4596">
        <f t="shared" si="639"/>
        <v>0</v>
      </c>
      <c r="K4596">
        <f t="shared" si="640"/>
        <v>0</v>
      </c>
      <c r="M4596">
        <f t="shared" si="641"/>
        <v>0</v>
      </c>
      <c r="O4596">
        <f t="shared" si="642"/>
        <v>0</v>
      </c>
      <c r="Q4596">
        <f t="shared" si="643"/>
        <v>0</v>
      </c>
      <c r="S4596">
        <f t="shared" si="644"/>
        <v>0</v>
      </c>
      <c r="W4596">
        <f t="shared" si="645"/>
        <v>0</v>
      </c>
      <c r="X4596">
        <f t="shared" si="646"/>
        <v>0</v>
      </c>
    </row>
    <row r="4597" spans="1:24" x14ac:dyDescent="0.3">
      <c r="A4597">
        <f t="shared" si="647"/>
        <v>4596</v>
      </c>
      <c r="I4597">
        <f t="shared" si="639"/>
        <v>0</v>
      </c>
      <c r="K4597">
        <f t="shared" si="640"/>
        <v>0</v>
      </c>
      <c r="M4597">
        <f t="shared" si="641"/>
        <v>0</v>
      </c>
      <c r="O4597">
        <f t="shared" si="642"/>
        <v>0</v>
      </c>
      <c r="Q4597">
        <f t="shared" si="643"/>
        <v>0</v>
      </c>
      <c r="S4597">
        <f t="shared" si="644"/>
        <v>0</v>
      </c>
      <c r="W4597">
        <f t="shared" si="645"/>
        <v>0</v>
      </c>
      <c r="X4597">
        <f t="shared" si="646"/>
        <v>0</v>
      </c>
    </row>
    <row r="4598" spans="1:24" x14ac:dyDescent="0.3">
      <c r="A4598">
        <f t="shared" si="647"/>
        <v>4597</v>
      </c>
      <c r="I4598">
        <f t="shared" si="639"/>
        <v>0</v>
      </c>
      <c r="K4598">
        <f t="shared" si="640"/>
        <v>0</v>
      </c>
      <c r="M4598">
        <f t="shared" si="641"/>
        <v>0</v>
      </c>
      <c r="O4598">
        <f t="shared" si="642"/>
        <v>0</v>
      </c>
      <c r="Q4598">
        <f t="shared" si="643"/>
        <v>0</v>
      </c>
      <c r="S4598">
        <f t="shared" si="644"/>
        <v>0</v>
      </c>
      <c r="W4598">
        <f t="shared" si="645"/>
        <v>0</v>
      </c>
      <c r="X4598">
        <f t="shared" si="646"/>
        <v>0</v>
      </c>
    </row>
    <row r="4599" spans="1:24" x14ac:dyDescent="0.3">
      <c r="A4599">
        <f t="shared" si="647"/>
        <v>4598</v>
      </c>
      <c r="I4599">
        <f t="shared" si="639"/>
        <v>0</v>
      </c>
      <c r="K4599">
        <f t="shared" si="640"/>
        <v>0</v>
      </c>
      <c r="M4599">
        <f t="shared" si="641"/>
        <v>0</v>
      </c>
      <c r="O4599">
        <f t="shared" si="642"/>
        <v>0</v>
      </c>
      <c r="Q4599">
        <f t="shared" si="643"/>
        <v>0</v>
      </c>
      <c r="S4599">
        <f t="shared" si="644"/>
        <v>0</v>
      </c>
      <c r="W4599">
        <f t="shared" si="645"/>
        <v>0</v>
      </c>
      <c r="X4599">
        <f t="shared" si="646"/>
        <v>0</v>
      </c>
    </row>
    <row r="4600" spans="1:24" x14ac:dyDescent="0.3">
      <c r="A4600">
        <f t="shared" si="647"/>
        <v>4599</v>
      </c>
      <c r="I4600">
        <f t="shared" si="639"/>
        <v>0</v>
      </c>
      <c r="K4600">
        <f t="shared" si="640"/>
        <v>0</v>
      </c>
      <c r="M4600">
        <f t="shared" si="641"/>
        <v>0</v>
      </c>
      <c r="O4600">
        <f t="shared" si="642"/>
        <v>0</v>
      </c>
      <c r="Q4600">
        <f t="shared" si="643"/>
        <v>0</v>
      </c>
      <c r="S4600">
        <f t="shared" si="644"/>
        <v>0</v>
      </c>
      <c r="W4600">
        <f t="shared" si="645"/>
        <v>0</v>
      </c>
      <c r="X4600">
        <f t="shared" si="646"/>
        <v>0</v>
      </c>
    </row>
    <row r="4601" spans="1:24" x14ac:dyDescent="0.3">
      <c r="A4601">
        <f t="shared" si="647"/>
        <v>4600</v>
      </c>
      <c r="I4601">
        <f t="shared" si="639"/>
        <v>0</v>
      </c>
      <c r="K4601">
        <f t="shared" si="640"/>
        <v>0</v>
      </c>
      <c r="M4601">
        <f t="shared" si="641"/>
        <v>0</v>
      </c>
      <c r="O4601">
        <f t="shared" si="642"/>
        <v>0</v>
      </c>
      <c r="Q4601">
        <f t="shared" si="643"/>
        <v>0</v>
      </c>
      <c r="S4601">
        <f t="shared" si="644"/>
        <v>0</v>
      </c>
      <c r="W4601">
        <f t="shared" si="645"/>
        <v>0</v>
      </c>
      <c r="X4601">
        <f t="shared" si="646"/>
        <v>0</v>
      </c>
    </row>
    <row r="4602" spans="1:24" x14ac:dyDescent="0.3">
      <c r="A4602">
        <f t="shared" si="647"/>
        <v>4601</v>
      </c>
      <c r="I4602">
        <f t="shared" si="639"/>
        <v>0</v>
      </c>
      <c r="K4602">
        <f t="shared" si="640"/>
        <v>0</v>
      </c>
      <c r="M4602">
        <f t="shared" si="641"/>
        <v>0</v>
      </c>
      <c r="O4602">
        <f t="shared" si="642"/>
        <v>0</v>
      </c>
      <c r="Q4602">
        <f t="shared" si="643"/>
        <v>0</v>
      </c>
      <c r="S4602">
        <f t="shared" si="644"/>
        <v>0</v>
      </c>
      <c r="W4602">
        <f t="shared" si="645"/>
        <v>0</v>
      </c>
      <c r="X4602">
        <f t="shared" si="646"/>
        <v>0</v>
      </c>
    </row>
    <row r="4603" spans="1:24" x14ac:dyDescent="0.3">
      <c r="A4603">
        <f t="shared" si="647"/>
        <v>4602</v>
      </c>
      <c r="I4603">
        <f t="shared" si="639"/>
        <v>0</v>
      </c>
      <c r="K4603">
        <f t="shared" si="640"/>
        <v>0</v>
      </c>
      <c r="M4603">
        <f t="shared" si="641"/>
        <v>0</v>
      </c>
      <c r="O4603">
        <f t="shared" si="642"/>
        <v>0</v>
      </c>
      <c r="Q4603">
        <f t="shared" si="643"/>
        <v>0</v>
      </c>
      <c r="S4603">
        <f t="shared" si="644"/>
        <v>0</v>
      </c>
      <c r="W4603">
        <f t="shared" si="645"/>
        <v>0</v>
      </c>
      <c r="X4603">
        <f t="shared" si="646"/>
        <v>0</v>
      </c>
    </row>
    <row r="4604" spans="1:24" x14ac:dyDescent="0.3">
      <c r="A4604">
        <f t="shared" si="647"/>
        <v>4603</v>
      </c>
      <c r="I4604">
        <f t="shared" si="639"/>
        <v>0</v>
      </c>
      <c r="K4604">
        <f t="shared" si="640"/>
        <v>0</v>
      </c>
      <c r="M4604">
        <f t="shared" si="641"/>
        <v>0</v>
      </c>
      <c r="O4604">
        <f t="shared" si="642"/>
        <v>0</v>
      </c>
      <c r="Q4604">
        <f t="shared" si="643"/>
        <v>0</v>
      </c>
      <c r="S4604">
        <f t="shared" si="644"/>
        <v>0</v>
      </c>
      <c r="W4604">
        <f t="shared" si="645"/>
        <v>0</v>
      </c>
      <c r="X4604">
        <f t="shared" si="646"/>
        <v>0</v>
      </c>
    </row>
    <row r="4605" spans="1:24" x14ac:dyDescent="0.3">
      <c r="A4605">
        <f t="shared" si="647"/>
        <v>4604</v>
      </c>
      <c r="I4605">
        <f t="shared" si="639"/>
        <v>0</v>
      </c>
      <c r="K4605">
        <f t="shared" si="640"/>
        <v>0</v>
      </c>
      <c r="M4605">
        <f t="shared" si="641"/>
        <v>0</v>
      </c>
      <c r="O4605">
        <f t="shared" si="642"/>
        <v>0</v>
      </c>
      <c r="Q4605">
        <f t="shared" si="643"/>
        <v>0</v>
      </c>
      <c r="S4605">
        <f t="shared" si="644"/>
        <v>0</v>
      </c>
      <c r="W4605">
        <f t="shared" si="645"/>
        <v>0</v>
      </c>
      <c r="X4605">
        <f t="shared" si="646"/>
        <v>0</v>
      </c>
    </row>
    <row r="4606" spans="1:24" x14ac:dyDescent="0.3">
      <c r="A4606">
        <f t="shared" si="647"/>
        <v>4605</v>
      </c>
      <c r="I4606">
        <f t="shared" si="639"/>
        <v>0</v>
      </c>
      <c r="K4606">
        <f t="shared" si="640"/>
        <v>0</v>
      </c>
      <c r="M4606">
        <f t="shared" si="641"/>
        <v>0</v>
      </c>
      <c r="O4606">
        <f t="shared" si="642"/>
        <v>0</v>
      </c>
      <c r="Q4606">
        <f t="shared" si="643"/>
        <v>0</v>
      </c>
      <c r="S4606">
        <f t="shared" si="644"/>
        <v>0</v>
      </c>
      <c r="W4606">
        <f t="shared" si="645"/>
        <v>0</v>
      </c>
      <c r="X4606">
        <f t="shared" si="646"/>
        <v>0</v>
      </c>
    </row>
    <row r="4607" spans="1:24" x14ac:dyDescent="0.3">
      <c r="A4607">
        <f t="shared" si="647"/>
        <v>4606</v>
      </c>
      <c r="I4607">
        <f t="shared" si="639"/>
        <v>0</v>
      </c>
      <c r="K4607">
        <f t="shared" si="640"/>
        <v>0</v>
      </c>
      <c r="M4607">
        <f t="shared" si="641"/>
        <v>0</v>
      </c>
      <c r="O4607">
        <f t="shared" si="642"/>
        <v>0</v>
      </c>
      <c r="Q4607">
        <f t="shared" si="643"/>
        <v>0</v>
      </c>
      <c r="S4607">
        <f t="shared" si="644"/>
        <v>0</v>
      </c>
      <c r="W4607">
        <f t="shared" si="645"/>
        <v>0</v>
      </c>
      <c r="X4607">
        <f t="shared" si="646"/>
        <v>0</v>
      </c>
    </row>
    <row r="4608" spans="1:24" x14ac:dyDescent="0.3">
      <c r="A4608">
        <f t="shared" si="647"/>
        <v>4607</v>
      </c>
      <c r="I4608">
        <f t="shared" si="639"/>
        <v>0</v>
      </c>
      <c r="K4608">
        <f t="shared" si="640"/>
        <v>0</v>
      </c>
      <c r="M4608">
        <f t="shared" si="641"/>
        <v>0</v>
      </c>
      <c r="O4608">
        <f t="shared" si="642"/>
        <v>0</v>
      </c>
      <c r="Q4608">
        <f t="shared" si="643"/>
        <v>0</v>
      </c>
      <c r="S4608">
        <f t="shared" si="644"/>
        <v>0</v>
      </c>
      <c r="W4608">
        <f t="shared" si="645"/>
        <v>0</v>
      </c>
      <c r="X4608">
        <f t="shared" si="646"/>
        <v>0</v>
      </c>
    </row>
    <row r="4609" spans="1:24" x14ac:dyDescent="0.3">
      <c r="A4609">
        <f t="shared" si="647"/>
        <v>4608</v>
      </c>
      <c r="I4609">
        <f t="shared" si="639"/>
        <v>0</v>
      </c>
      <c r="K4609">
        <f t="shared" si="640"/>
        <v>0</v>
      </c>
      <c r="M4609">
        <f t="shared" si="641"/>
        <v>0</v>
      </c>
      <c r="O4609">
        <f t="shared" si="642"/>
        <v>0</v>
      </c>
      <c r="Q4609">
        <f t="shared" si="643"/>
        <v>0</v>
      </c>
      <c r="S4609">
        <f t="shared" si="644"/>
        <v>0</v>
      </c>
      <c r="W4609">
        <f t="shared" si="645"/>
        <v>0</v>
      </c>
      <c r="X4609">
        <f t="shared" si="646"/>
        <v>0</v>
      </c>
    </row>
    <row r="4610" spans="1:24" x14ac:dyDescent="0.3">
      <c r="A4610">
        <f t="shared" si="647"/>
        <v>4609</v>
      </c>
      <c r="I4610">
        <f t="shared" ref="I4610:I4673" si="648">ROUNDUP((G4610/(1-H4610)),0)</f>
        <v>0</v>
      </c>
      <c r="K4610">
        <f t="shared" ref="K4610:K4673" si="649">ROUND((G4610/(1-J4610)),0)</f>
        <v>0</v>
      </c>
      <c r="M4610">
        <f t="shared" ref="M4610:M4673" si="650">ROUND((G4610/(1-L4610)),0)</f>
        <v>0</v>
      </c>
      <c r="O4610">
        <f t="shared" ref="O4610:O4673" si="651">ROUND((G4610/(1-N4610)),0)</f>
        <v>0</v>
      </c>
      <c r="Q4610">
        <f t="shared" ref="Q4610:Q4673" si="652">ROUND((G4610/(1-P4610)),0)</f>
        <v>0</v>
      </c>
      <c r="S4610">
        <f t="shared" ref="S4610:S4673" si="653">ROUND((G4610/(1-R4610)),0)</f>
        <v>0</v>
      </c>
      <c r="W4610">
        <f t="shared" ref="W4610:W4673" si="654">ROUND((G4610/(1-V4610)),0)</f>
        <v>0</v>
      </c>
      <c r="X4610">
        <f t="shared" ref="X4610:X4673" si="655">ROUND(W4610*111%,0)</f>
        <v>0</v>
      </c>
    </row>
    <row r="4611" spans="1:24" x14ac:dyDescent="0.3">
      <c r="A4611">
        <f t="shared" si="647"/>
        <v>4610</v>
      </c>
      <c r="I4611">
        <f t="shared" si="648"/>
        <v>0</v>
      </c>
      <c r="K4611">
        <f t="shared" si="649"/>
        <v>0</v>
      </c>
      <c r="M4611">
        <f t="shared" si="650"/>
        <v>0</v>
      </c>
      <c r="O4611">
        <f t="shared" si="651"/>
        <v>0</v>
      </c>
      <c r="Q4611">
        <f t="shared" si="652"/>
        <v>0</v>
      </c>
      <c r="S4611">
        <f t="shared" si="653"/>
        <v>0</v>
      </c>
      <c r="W4611">
        <f t="shared" si="654"/>
        <v>0</v>
      </c>
      <c r="X4611">
        <f t="shared" si="655"/>
        <v>0</v>
      </c>
    </row>
    <row r="4612" spans="1:24" x14ac:dyDescent="0.3">
      <c r="A4612">
        <f t="shared" si="647"/>
        <v>4611</v>
      </c>
      <c r="I4612">
        <f t="shared" si="648"/>
        <v>0</v>
      </c>
      <c r="K4612">
        <f t="shared" si="649"/>
        <v>0</v>
      </c>
      <c r="M4612">
        <f t="shared" si="650"/>
        <v>0</v>
      </c>
      <c r="O4612">
        <f t="shared" si="651"/>
        <v>0</v>
      </c>
      <c r="Q4612">
        <f t="shared" si="652"/>
        <v>0</v>
      </c>
      <c r="S4612">
        <f t="shared" si="653"/>
        <v>0</v>
      </c>
      <c r="W4612">
        <f t="shared" si="654"/>
        <v>0</v>
      </c>
      <c r="X4612">
        <f t="shared" si="655"/>
        <v>0</v>
      </c>
    </row>
    <row r="4613" spans="1:24" x14ac:dyDescent="0.3">
      <c r="A4613">
        <f t="shared" si="647"/>
        <v>4612</v>
      </c>
      <c r="I4613">
        <f t="shared" si="648"/>
        <v>0</v>
      </c>
      <c r="K4613">
        <f t="shared" si="649"/>
        <v>0</v>
      </c>
      <c r="M4613">
        <f t="shared" si="650"/>
        <v>0</v>
      </c>
      <c r="O4613">
        <f t="shared" si="651"/>
        <v>0</v>
      </c>
      <c r="Q4613">
        <f t="shared" si="652"/>
        <v>0</v>
      </c>
      <c r="S4613">
        <f t="shared" si="653"/>
        <v>0</v>
      </c>
      <c r="W4613">
        <f t="shared" si="654"/>
        <v>0</v>
      </c>
      <c r="X4613">
        <f t="shared" si="655"/>
        <v>0</v>
      </c>
    </row>
    <row r="4614" spans="1:24" x14ac:dyDescent="0.3">
      <c r="A4614">
        <f t="shared" si="647"/>
        <v>4613</v>
      </c>
      <c r="I4614">
        <f t="shared" si="648"/>
        <v>0</v>
      </c>
      <c r="K4614">
        <f t="shared" si="649"/>
        <v>0</v>
      </c>
      <c r="M4614">
        <f t="shared" si="650"/>
        <v>0</v>
      </c>
      <c r="O4614">
        <f t="shared" si="651"/>
        <v>0</v>
      </c>
      <c r="Q4614">
        <f t="shared" si="652"/>
        <v>0</v>
      </c>
      <c r="S4614">
        <f t="shared" si="653"/>
        <v>0</v>
      </c>
      <c r="W4614">
        <f t="shared" si="654"/>
        <v>0</v>
      </c>
      <c r="X4614">
        <f t="shared" si="655"/>
        <v>0</v>
      </c>
    </row>
    <row r="4615" spans="1:24" x14ac:dyDescent="0.3">
      <c r="A4615">
        <f t="shared" si="647"/>
        <v>4614</v>
      </c>
      <c r="I4615">
        <f t="shared" si="648"/>
        <v>0</v>
      </c>
      <c r="K4615">
        <f t="shared" si="649"/>
        <v>0</v>
      </c>
      <c r="M4615">
        <f t="shared" si="650"/>
        <v>0</v>
      </c>
      <c r="O4615">
        <f t="shared" si="651"/>
        <v>0</v>
      </c>
      <c r="Q4615">
        <f t="shared" si="652"/>
        <v>0</v>
      </c>
      <c r="S4615">
        <f t="shared" si="653"/>
        <v>0</v>
      </c>
      <c r="W4615">
        <f t="shared" si="654"/>
        <v>0</v>
      </c>
      <c r="X4615">
        <f t="shared" si="655"/>
        <v>0</v>
      </c>
    </row>
    <row r="4616" spans="1:24" x14ac:dyDescent="0.3">
      <c r="A4616">
        <f t="shared" si="647"/>
        <v>4615</v>
      </c>
      <c r="I4616">
        <f t="shared" si="648"/>
        <v>0</v>
      </c>
      <c r="K4616">
        <f t="shared" si="649"/>
        <v>0</v>
      </c>
      <c r="M4616">
        <f t="shared" si="650"/>
        <v>0</v>
      </c>
      <c r="O4616">
        <f t="shared" si="651"/>
        <v>0</v>
      </c>
      <c r="Q4616">
        <f t="shared" si="652"/>
        <v>0</v>
      </c>
      <c r="S4616">
        <f t="shared" si="653"/>
        <v>0</v>
      </c>
      <c r="W4616">
        <f t="shared" si="654"/>
        <v>0</v>
      </c>
      <c r="X4616">
        <f t="shared" si="655"/>
        <v>0</v>
      </c>
    </row>
    <row r="4617" spans="1:24" x14ac:dyDescent="0.3">
      <c r="A4617">
        <f t="shared" si="647"/>
        <v>4616</v>
      </c>
      <c r="I4617">
        <f t="shared" si="648"/>
        <v>0</v>
      </c>
      <c r="K4617">
        <f t="shared" si="649"/>
        <v>0</v>
      </c>
      <c r="M4617">
        <f t="shared" si="650"/>
        <v>0</v>
      </c>
      <c r="O4617">
        <f t="shared" si="651"/>
        <v>0</v>
      </c>
      <c r="Q4617">
        <f t="shared" si="652"/>
        <v>0</v>
      </c>
      <c r="S4617">
        <f t="shared" si="653"/>
        <v>0</v>
      </c>
      <c r="W4617">
        <f t="shared" si="654"/>
        <v>0</v>
      </c>
      <c r="X4617">
        <f t="shared" si="655"/>
        <v>0</v>
      </c>
    </row>
    <row r="4618" spans="1:24" x14ac:dyDescent="0.3">
      <c r="A4618">
        <f t="shared" si="647"/>
        <v>4617</v>
      </c>
      <c r="I4618">
        <f t="shared" si="648"/>
        <v>0</v>
      </c>
      <c r="K4618">
        <f t="shared" si="649"/>
        <v>0</v>
      </c>
      <c r="M4618">
        <f t="shared" si="650"/>
        <v>0</v>
      </c>
      <c r="O4618">
        <f t="shared" si="651"/>
        <v>0</v>
      </c>
      <c r="Q4618">
        <f t="shared" si="652"/>
        <v>0</v>
      </c>
      <c r="S4618">
        <f t="shared" si="653"/>
        <v>0</v>
      </c>
      <c r="W4618">
        <f t="shared" si="654"/>
        <v>0</v>
      </c>
      <c r="X4618">
        <f t="shared" si="655"/>
        <v>0</v>
      </c>
    </row>
    <row r="4619" spans="1:24" x14ac:dyDescent="0.3">
      <c r="A4619">
        <f t="shared" si="647"/>
        <v>4618</v>
      </c>
      <c r="I4619">
        <f t="shared" si="648"/>
        <v>0</v>
      </c>
      <c r="K4619">
        <f t="shared" si="649"/>
        <v>0</v>
      </c>
      <c r="M4619">
        <f t="shared" si="650"/>
        <v>0</v>
      </c>
      <c r="O4619">
        <f t="shared" si="651"/>
        <v>0</v>
      </c>
      <c r="Q4619">
        <f t="shared" si="652"/>
        <v>0</v>
      </c>
      <c r="S4619">
        <f t="shared" si="653"/>
        <v>0</v>
      </c>
      <c r="W4619">
        <f t="shared" si="654"/>
        <v>0</v>
      </c>
      <c r="X4619">
        <f t="shared" si="655"/>
        <v>0</v>
      </c>
    </row>
    <row r="4620" spans="1:24" x14ac:dyDescent="0.3">
      <c r="A4620">
        <f t="shared" si="647"/>
        <v>4619</v>
      </c>
      <c r="I4620">
        <f t="shared" si="648"/>
        <v>0</v>
      </c>
      <c r="K4620">
        <f t="shared" si="649"/>
        <v>0</v>
      </c>
      <c r="M4620">
        <f t="shared" si="650"/>
        <v>0</v>
      </c>
      <c r="O4620">
        <f t="shared" si="651"/>
        <v>0</v>
      </c>
      <c r="Q4620">
        <f t="shared" si="652"/>
        <v>0</v>
      </c>
      <c r="S4620">
        <f t="shared" si="653"/>
        <v>0</v>
      </c>
      <c r="W4620">
        <f t="shared" si="654"/>
        <v>0</v>
      </c>
      <c r="X4620">
        <f t="shared" si="655"/>
        <v>0</v>
      </c>
    </row>
    <row r="4621" spans="1:24" x14ac:dyDescent="0.3">
      <c r="A4621">
        <f t="shared" si="647"/>
        <v>4620</v>
      </c>
      <c r="I4621">
        <f t="shared" si="648"/>
        <v>0</v>
      </c>
      <c r="K4621">
        <f t="shared" si="649"/>
        <v>0</v>
      </c>
      <c r="M4621">
        <f t="shared" si="650"/>
        <v>0</v>
      </c>
      <c r="O4621">
        <f t="shared" si="651"/>
        <v>0</v>
      </c>
      <c r="Q4621">
        <f t="shared" si="652"/>
        <v>0</v>
      </c>
      <c r="S4621">
        <f t="shared" si="653"/>
        <v>0</v>
      </c>
      <c r="W4621">
        <f t="shared" si="654"/>
        <v>0</v>
      </c>
      <c r="X4621">
        <f t="shared" si="655"/>
        <v>0</v>
      </c>
    </row>
    <row r="4622" spans="1:24" x14ac:dyDescent="0.3">
      <c r="A4622">
        <f t="shared" si="647"/>
        <v>4621</v>
      </c>
      <c r="I4622">
        <f t="shared" si="648"/>
        <v>0</v>
      </c>
      <c r="K4622">
        <f t="shared" si="649"/>
        <v>0</v>
      </c>
      <c r="M4622">
        <f t="shared" si="650"/>
        <v>0</v>
      </c>
      <c r="O4622">
        <f t="shared" si="651"/>
        <v>0</v>
      </c>
      <c r="Q4622">
        <f t="shared" si="652"/>
        <v>0</v>
      </c>
      <c r="S4622">
        <f t="shared" si="653"/>
        <v>0</v>
      </c>
      <c r="W4622">
        <f t="shared" si="654"/>
        <v>0</v>
      </c>
      <c r="X4622">
        <f t="shared" si="655"/>
        <v>0</v>
      </c>
    </row>
    <row r="4623" spans="1:24" x14ac:dyDescent="0.3">
      <c r="A4623">
        <f t="shared" si="647"/>
        <v>4622</v>
      </c>
      <c r="I4623">
        <f t="shared" si="648"/>
        <v>0</v>
      </c>
      <c r="K4623">
        <f t="shared" si="649"/>
        <v>0</v>
      </c>
      <c r="M4623">
        <f t="shared" si="650"/>
        <v>0</v>
      </c>
      <c r="O4623">
        <f t="shared" si="651"/>
        <v>0</v>
      </c>
      <c r="Q4623">
        <f t="shared" si="652"/>
        <v>0</v>
      </c>
      <c r="S4623">
        <f t="shared" si="653"/>
        <v>0</v>
      </c>
      <c r="W4623">
        <f t="shared" si="654"/>
        <v>0</v>
      </c>
      <c r="X4623">
        <f t="shared" si="655"/>
        <v>0</v>
      </c>
    </row>
    <row r="4624" spans="1:24" x14ac:dyDescent="0.3">
      <c r="A4624">
        <f t="shared" si="647"/>
        <v>4623</v>
      </c>
      <c r="I4624">
        <f t="shared" si="648"/>
        <v>0</v>
      </c>
      <c r="K4624">
        <f t="shared" si="649"/>
        <v>0</v>
      </c>
      <c r="M4624">
        <f t="shared" si="650"/>
        <v>0</v>
      </c>
      <c r="O4624">
        <f t="shared" si="651"/>
        <v>0</v>
      </c>
      <c r="Q4624">
        <f t="shared" si="652"/>
        <v>0</v>
      </c>
      <c r="S4624">
        <f t="shared" si="653"/>
        <v>0</v>
      </c>
      <c r="W4624">
        <f t="shared" si="654"/>
        <v>0</v>
      </c>
      <c r="X4624">
        <f t="shared" si="655"/>
        <v>0</v>
      </c>
    </row>
    <row r="4625" spans="1:24" x14ac:dyDescent="0.3">
      <c r="A4625">
        <f t="shared" si="647"/>
        <v>4624</v>
      </c>
      <c r="I4625">
        <f t="shared" si="648"/>
        <v>0</v>
      </c>
      <c r="K4625">
        <f t="shared" si="649"/>
        <v>0</v>
      </c>
      <c r="M4625">
        <f t="shared" si="650"/>
        <v>0</v>
      </c>
      <c r="O4625">
        <f t="shared" si="651"/>
        <v>0</v>
      </c>
      <c r="Q4625">
        <f t="shared" si="652"/>
        <v>0</v>
      </c>
      <c r="S4625">
        <f t="shared" si="653"/>
        <v>0</v>
      </c>
      <c r="W4625">
        <f t="shared" si="654"/>
        <v>0</v>
      </c>
      <c r="X4625">
        <f t="shared" si="655"/>
        <v>0</v>
      </c>
    </row>
    <row r="4626" spans="1:24" x14ac:dyDescent="0.3">
      <c r="A4626">
        <f t="shared" si="647"/>
        <v>4625</v>
      </c>
      <c r="I4626">
        <f t="shared" si="648"/>
        <v>0</v>
      </c>
      <c r="K4626">
        <f t="shared" si="649"/>
        <v>0</v>
      </c>
      <c r="M4626">
        <f t="shared" si="650"/>
        <v>0</v>
      </c>
      <c r="O4626">
        <f t="shared" si="651"/>
        <v>0</v>
      </c>
      <c r="Q4626">
        <f t="shared" si="652"/>
        <v>0</v>
      </c>
      <c r="S4626">
        <f t="shared" si="653"/>
        <v>0</v>
      </c>
      <c r="W4626">
        <f t="shared" si="654"/>
        <v>0</v>
      </c>
      <c r="X4626">
        <f t="shared" si="655"/>
        <v>0</v>
      </c>
    </row>
    <row r="4627" spans="1:24" x14ac:dyDescent="0.3">
      <c r="A4627">
        <f t="shared" si="647"/>
        <v>4626</v>
      </c>
      <c r="I4627">
        <f t="shared" si="648"/>
        <v>0</v>
      </c>
      <c r="K4627">
        <f t="shared" si="649"/>
        <v>0</v>
      </c>
      <c r="M4627">
        <f t="shared" si="650"/>
        <v>0</v>
      </c>
      <c r="O4627">
        <f t="shared" si="651"/>
        <v>0</v>
      </c>
      <c r="Q4627">
        <f t="shared" si="652"/>
        <v>0</v>
      </c>
      <c r="S4627">
        <f t="shared" si="653"/>
        <v>0</v>
      </c>
      <c r="W4627">
        <f t="shared" si="654"/>
        <v>0</v>
      </c>
      <c r="X4627">
        <f t="shared" si="655"/>
        <v>0</v>
      </c>
    </row>
    <row r="4628" spans="1:24" x14ac:dyDescent="0.3">
      <c r="A4628">
        <f t="shared" si="647"/>
        <v>4627</v>
      </c>
      <c r="I4628">
        <f t="shared" si="648"/>
        <v>0</v>
      </c>
      <c r="K4628">
        <f t="shared" si="649"/>
        <v>0</v>
      </c>
      <c r="M4628">
        <f t="shared" si="650"/>
        <v>0</v>
      </c>
      <c r="O4628">
        <f t="shared" si="651"/>
        <v>0</v>
      </c>
      <c r="Q4628">
        <f t="shared" si="652"/>
        <v>0</v>
      </c>
      <c r="S4628">
        <f t="shared" si="653"/>
        <v>0</v>
      </c>
      <c r="W4628">
        <f t="shared" si="654"/>
        <v>0</v>
      </c>
      <c r="X4628">
        <f t="shared" si="655"/>
        <v>0</v>
      </c>
    </row>
    <row r="4629" spans="1:24" x14ac:dyDescent="0.3">
      <c r="A4629">
        <f t="shared" si="647"/>
        <v>4628</v>
      </c>
      <c r="I4629">
        <f t="shared" si="648"/>
        <v>0</v>
      </c>
      <c r="K4629">
        <f t="shared" si="649"/>
        <v>0</v>
      </c>
      <c r="M4629">
        <f t="shared" si="650"/>
        <v>0</v>
      </c>
      <c r="O4629">
        <f t="shared" si="651"/>
        <v>0</v>
      </c>
      <c r="Q4629">
        <f t="shared" si="652"/>
        <v>0</v>
      </c>
      <c r="S4629">
        <f t="shared" si="653"/>
        <v>0</v>
      </c>
      <c r="W4629">
        <f t="shared" si="654"/>
        <v>0</v>
      </c>
      <c r="X4629">
        <f t="shared" si="655"/>
        <v>0</v>
      </c>
    </row>
    <row r="4630" spans="1:24" x14ac:dyDescent="0.3">
      <c r="A4630">
        <f t="shared" si="647"/>
        <v>4629</v>
      </c>
      <c r="I4630">
        <f t="shared" si="648"/>
        <v>0</v>
      </c>
      <c r="K4630">
        <f t="shared" si="649"/>
        <v>0</v>
      </c>
      <c r="M4630">
        <f t="shared" si="650"/>
        <v>0</v>
      </c>
      <c r="O4630">
        <f t="shared" si="651"/>
        <v>0</v>
      </c>
      <c r="Q4630">
        <f t="shared" si="652"/>
        <v>0</v>
      </c>
      <c r="S4630">
        <f t="shared" si="653"/>
        <v>0</v>
      </c>
      <c r="W4630">
        <f t="shared" si="654"/>
        <v>0</v>
      </c>
      <c r="X4630">
        <f t="shared" si="655"/>
        <v>0</v>
      </c>
    </row>
    <row r="4631" spans="1:24" x14ac:dyDescent="0.3">
      <c r="A4631">
        <f t="shared" si="647"/>
        <v>4630</v>
      </c>
      <c r="I4631">
        <f t="shared" si="648"/>
        <v>0</v>
      </c>
      <c r="K4631">
        <f t="shared" si="649"/>
        <v>0</v>
      </c>
      <c r="M4631">
        <f t="shared" si="650"/>
        <v>0</v>
      </c>
      <c r="O4631">
        <f t="shared" si="651"/>
        <v>0</v>
      </c>
      <c r="Q4631">
        <f t="shared" si="652"/>
        <v>0</v>
      </c>
      <c r="S4631">
        <f t="shared" si="653"/>
        <v>0</v>
      </c>
      <c r="W4631">
        <f t="shared" si="654"/>
        <v>0</v>
      </c>
      <c r="X4631">
        <f t="shared" si="655"/>
        <v>0</v>
      </c>
    </row>
    <row r="4632" spans="1:24" x14ac:dyDescent="0.3">
      <c r="A4632">
        <f t="shared" si="647"/>
        <v>4631</v>
      </c>
      <c r="I4632">
        <f t="shared" si="648"/>
        <v>0</v>
      </c>
      <c r="K4632">
        <f t="shared" si="649"/>
        <v>0</v>
      </c>
      <c r="M4632">
        <f t="shared" si="650"/>
        <v>0</v>
      </c>
      <c r="O4632">
        <f t="shared" si="651"/>
        <v>0</v>
      </c>
      <c r="Q4632">
        <f t="shared" si="652"/>
        <v>0</v>
      </c>
      <c r="S4632">
        <f t="shared" si="653"/>
        <v>0</v>
      </c>
      <c r="W4632">
        <f t="shared" si="654"/>
        <v>0</v>
      </c>
      <c r="X4632">
        <f t="shared" si="655"/>
        <v>0</v>
      </c>
    </row>
    <row r="4633" spans="1:24" x14ac:dyDescent="0.3">
      <c r="A4633">
        <f t="shared" si="647"/>
        <v>4632</v>
      </c>
      <c r="I4633">
        <f t="shared" si="648"/>
        <v>0</v>
      </c>
      <c r="K4633">
        <f t="shared" si="649"/>
        <v>0</v>
      </c>
      <c r="M4633">
        <f t="shared" si="650"/>
        <v>0</v>
      </c>
      <c r="O4633">
        <f t="shared" si="651"/>
        <v>0</v>
      </c>
      <c r="Q4633">
        <f t="shared" si="652"/>
        <v>0</v>
      </c>
      <c r="S4633">
        <f t="shared" si="653"/>
        <v>0</v>
      </c>
      <c r="W4633">
        <f t="shared" si="654"/>
        <v>0</v>
      </c>
      <c r="X4633">
        <f t="shared" si="655"/>
        <v>0</v>
      </c>
    </row>
    <row r="4634" spans="1:24" x14ac:dyDescent="0.3">
      <c r="A4634">
        <f t="shared" si="647"/>
        <v>4633</v>
      </c>
      <c r="I4634">
        <f t="shared" si="648"/>
        <v>0</v>
      </c>
      <c r="K4634">
        <f t="shared" si="649"/>
        <v>0</v>
      </c>
      <c r="M4634">
        <f t="shared" si="650"/>
        <v>0</v>
      </c>
      <c r="O4634">
        <f t="shared" si="651"/>
        <v>0</v>
      </c>
      <c r="Q4634">
        <f t="shared" si="652"/>
        <v>0</v>
      </c>
      <c r="S4634">
        <f t="shared" si="653"/>
        <v>0</v>
      </c>
      <c r="W4634">
        <f t="shared" si="654"/>
        <v>0</v>
      </c>
      <c r="X4634">
        <f t="shared" si="655"/>
        <v>0</v>
      </c>
    </row>
    <row r="4635" spans="1:24" x14ac:dyDescent="0.3">
      <c r="A4635">
        <f t="shared" si="647"/>
        <v>4634</v>
      </c>
      <c r="I4635">
        <f t="shared" si="648"/>
        <v>0</v>
      </c>
      <c r="K4635">
        <f t="shared" si="649"/>
        <v>0</v>
      </c>
      <c r="M4635">
        <f t="shared" si="650"/>
        <v>0</v>
      </c>
      <c r="O4635">
        <f t="shared" si="651"/>
        <v>0</v>
      </c>
      <c r="Q4635">
        <f t="shared" si="652"/>
        <v>0</v>
      </c>
      <c r="S4635">
        <f t="shared" si="653"/>
        <v>0</v>
      </c>
      <c r="W4635">
        <f t="shared" si="654"/>
        <v>0</v>
      </c>
      <c r="X4635">
        <f t="shared" si="655"/>
        <v>0</v>
      </c>
    </row>
    <row r="4636" spans="1:24" x14ac:dyDescent="0.3">
      <c r="A4636">
        <f t="shared" si="647"/>
        <v>4635</v>
      </c>
      <c r="I4636">
        <f t="shared" si="648"/>
        <v>0</v>
      </c>
      <c r="K4636">
        <f t="shared" si="649"/>
        <v>0</v>
      </c>
      <c r="M4636">
        <f t="shared" si="650"/>
        <v>0</v>
      </c>
      <c r="O4636">
        <f t="shared" si="651"/>
        <v>0</v>
      </c>
      <c r="Q4636">
        <f t="shared" si="652"/>
        <v>0</v>
      </c>
      <c r="S4636">
        <f t="shared" si="653"/>
        <v>0</v>
      </c>
      <c r="W4636">
        <f t="shared" si="654"/>
        <v>0</v>
      </c>
      <c r="X4636">
        <f t="shared" si="655"/>
        <v>0</v>
      </c>
    </row>
    <row r="4637" spans="1:24" x14ac:dyDescent="0.3">
      <c r="A4637">
        <f t="shared" si="647"/>
        <v>4636</v>
      </c>
      <c r="I4637">
        <f t="shared" si="648"/>
        <v>0</v>
      </c>
      <c r="K4637">
        <f t="shared" si="649"/>
        <v>0</v>
      </c>
      <c r="M4637">
        <f t="shared" si="650"/>
        <v>0</v>
      </c>
      <c r="O4637">
        <f t="shared" si="651"/>
        <v>0</v>
      </c>
      <c r="Q4637">
        <f t="shared" si="652"/>
        <v>0</v>
      </c>
      <c r="S4637">
        <f t="shared" si="653"/>
        <v>0</v>
      </c>
      <c r="W4637">
        <f t="shared" si="654"/>
        <v>0</v>
      </c>
      <c r="X4637">
        <f t="shared" si="655"/>
        <v>0</v>
      </c>
    </row>
    <row r="4638" spans="1:24" x14ac:dyDescent="0.3">
      <c r="A4638">
        <f t="shared" si="647"/>
        <v>4637</v>
      </c>
      <c r="I4638">
        <f t="shared" si="648"/>
        <v>0</v>
      </c>
      <c r="K4638">
        <f t="shared" si="649"/>
        <v>0</v>
      </c>
      <c r="M4638">
        <f t="shared" si="650"/>
        <v>0</v>
      </c>
      <c r="O4638">
        <f t="shared" si="651"/>
        <v>0</v>
      </c>
      <c r="Q4638">
        <f t="shared" si="652"/>
        <v>0</v>
      </c>
      <c r="S4638">
        <f t="shared" si="653"/>
        <v>0</v>
      </c>
      <c r="W4638">
        <f t="shared" si="654"/>
        <v>0</v>
      </c>
      <c r="X4638">
        <f t="shared" si="655"/>
        <v>0</v>
      </c>
    </row>
    <row r="4639" spans="1:24" x14ac:dyDescent="0.3">
      <c r="A4639">
        <f t="shared" si="647"/>
        <v>4638</v>
      </c>
      <c r="I4639">
        <f t="shared" si="648"/>
        <v>0</v>
      </c>
      <c r="K4639">
        <f t="shared" si="649"/>
        <v>0</v>
      </c>
      <c r="M4639">
        <f t="shared" si="650"/>
        <v>0</v>
      </c>
      <c r="O4639">
        <f t="shared" si="651"/>
        <v>0</v>
      </c>
      <c r="Q4639">
        <f t="shared" si="652"/>
        <v>0</v>
      </c>
      <c r="S4639">
        <f t="shared" si="653"/>
        <v>0</v>
      </c>
      <c r="W4639">
        <f t="shared" si="654"/>
        <v>0</v>
      </c>
      <c r="X4639">
        <f t="shared" si="655"/>
        <v>0</v>
      </c>
    </row>
    <row r="4640" spans="1:24" x14ac:dyDescent="0.3">
      <c r="A4640">
        <f t="shared" si="647"/>
        <v>4639</v>
      </c>
      <c r="I4640">
        <f t="shared" si="648"/>
        <v>0</v>
      </c>
      <c r="K4640">
        <f t="shared" si="649"/>
        <v>0</v>
      </c>
      <c r="M4640">
        <f t="shared" si="650"/>
        <v>0</v>
      </c>
      <c r="O4640">
        <f t="shared" si="651"/>
        <v>0</v>
      </c>
      <c r="Q4640">
        <f t="shared" si="652"/>
        <v>0</v>
      </c>
      <c r="S4640">
        <f t="shared" si="653"/>
        <v>0</v>
      </c>
      <c r="W4640">
        <f t="shared" si="654"/>
        <v>0</v>
      </c>
      <c r="X4640">
        <f t="shared" si="655"/>
        <v>0</v>
      </c>
    </row>
    <row r="4641" spans="1:24" x14ac:dyDescent="0.3">
      <c r="A4641">
        <f t="shared" si="647"/>
        <v>4640</v>
      </c>
      <c r="I4641">
        <f t="shared" si="648"/>
        <v>0</v>
      </c>
      <c r="K4641">
        <f t="shared" si="649"/>
        <v>0</v>
      </c>
      <c r="M4641">
        <f t="shared" si="650"/>
        <v>0</v>
      </c>
      <c r="O4641">
        <f t="shared" si="651"/>
        <v>0</v>
      </c>
      <c r="Q4641">
        <f t="shared" si="652"/>
        <v>0</v>
      </c>
      <c r="S4641">
        <f t="shared" si="653"/>
        <v>0</v>
      </c>
      <c r="W4641">
        <f t="shared" si="654"/>
        <v>0</v>
      </c>
      <c r="X4641">
        <f t="shared" si="655"/>
        <v>0</v>
      </c>
    </row>
    <row r="4642" spans="1:24" x14ac:dyDescent="0.3">
      <c r="A4642">
        <f t="shared" si="647"/>
        <v>4641</v>
      </c>
      <c r="I4642">
        <f t="shared" si="648"/>
        <v>0</v>
      </c>
      <c r="K4642">
        <f t="shared" si="649"/>
        <v>0</v>
      </c>
      <c r="M4642">
        <f t="shared" si="650"/>
        <v>0</v>
      </c>
      <c r="O4642">
        <f t="shared" si="651"/>
        <v>0</v>
      </c>
      <c r="Q4642">
        <f t="shared" si="652"/>
        <v>0</v>
      </c>
      <c r="S4642">
        <f t="shared" si="653"/>
        <v>0</v>
      </c>
      <c r="W4642">
        <f t="shared" si="654"/>
        <v>0</v>
      </c>
      <c r="X4642">
        <f t="shared" si="655"/>
        <v>0</v>
      </c>
    </row>
    <row r="4643" spans="1:24" x14ac:dyDescent="0.3">
      <c r="A4643">
        <f t="shared" si="647"/>
        <v>4642</v>
      </c>
      <c r="I4643">
        <f t="shared" si="648"/>
        <v>0</v>
      </c>
      <c r="K4643">
        <f t="shared" si="649"/>
        <v>0</v>
      </c>
      <c r="M4643">
        <f t="shared" si="650"/>
        <v>0</v>
      </c>
      <c r="O4643">
        <f t="shared" si="651"/>
        <v>0</v>
      </c>
      <c r="Q4643">
        <f t="shared" si="652"/>
        <v>0</v>
      </c>
      <c r="S4643">
        <f t="shared" si="653"/>
        <v>0</v>
      </c>
      <c r="W4643">
        <f t="shared" si="654"/>
        <v>0</v>
      </c>
      <c r="X4643">
        <f t="shared" si="655"/>
        <v>0</v>
      </c>
    </row>
    <row r="4644" spans="1:24" x14ac:dyDescent="0.3">
      <c r="A4644">
        <f t="shared" si="647"/>
        <v>4643</v>
      </c>
      <c r="I4644">
        <f t="shared" si="648"/>
        <v>0</v>
      </c>
      <c r="K4644">
        <f t="shared" si="649"/>
        <v>0</v>
      </c>
      <c r="M4644">
        <f t="shared" si="650"/>
        <v>0</v>
      </c>
      <c r="O4644">
        <f t="shared" si="651"/>
        <v>0</v>
      </c>
      <c r="Q4644">
        <f t="shared" si="652"/>
        <v>0</v>
      </c>
      <c r="S4644">
        <f t="shared" si="653"/>
        <v>0</v>
      </c>
      <c r="W4644">
        <f t="shared" si="654"/>
        <v>0</v>
      </c>
      <c r="X4644">
        <f t="shared" si="655"/>
        <v>0</v>
      </c>
    </row>
    <row r="4645" spans="1:24" x14ac:dyDescent="0.3">
      <c r="A4645">
        <f t="shared" si="647"/>
        <v>4644</v>
      </c>
      <c r="I4645">
        <f t="shared" si="648"/>
        <v>0</v>
      </c>
      <c r="K4645">
        <f t="shared" si="649"/>
        <v>0</v>
      </c>
      <c r="M4645">
        <f t="shared" si="650"/>
        <v>0</v>
      </c>
      <c r="O4645">
        <f t="shared" si="651"/>
        <v>0</v>
      </c>
      <c r="Q4645">
        <f t="shared" si="652"/>
        <v>0</v>
      </c>
      <c r="S4645">
        <f t="shared" si="653"/>
        <v>0</v>
      </c>
      <c r="W4645">
        <f t="shared" si="654"/>
        <v>0</v>
      </c>
      <c r="X4645">
        <f t="shared" si="655"/>
        <v>0</v>
      </c>
    </row>
    <row r="4646" spans="1:24" x14ac:dyDescent="0.3">
      <c r="A4646">
        <f t="shared" si="647"/>
        <v>4645</v>
      </c>
      <c r="I4646">
        <f t="shared" si="648"/>
        <v>0</v>
      </c>
      <c r="K4646">
        <f t="shared" si="649"/>
        <v>0</v>
      </c>
      <c r="M4646">
        <f t="shared" si="650"/>
        <v>0</v>
      </c>
      <c r="O4646">
        <f t="shared" si="651"/>
        <v>0</v>
      </c>
      <c r="Q4646">
        <f t="shared" si="652"/>
        <v>0</v>
      </c>
      <c r="S4646">
        <f t="shared" si="653"/>
        <v>0</v>
      </c>
      <c r="W4646">
        <f t="shared" si="654"/>
        <v>0</v>
      </c>
      <c r="X4646">
        <f t="shared" si="655"/>
        <v>0</v>
      </c>
    </row>
    <row r="4647" spans="1:24" x14ac:dyDescent="0.3">
      <c r="A4647">
        <f t="shared" si="647"/>
        <v>4646</v>
      </c>
      <c r="I4647">
        <f t="shared" si="648"/>
        <v>0</v>
      </c>
      <c r="K4647">
        <f t="shared" si="649"/>
        <v>0</v>
      </c>
      <c r="M4647">
        <f t="shared" si="650"/>
        <v>0</v>
      </c>
      <c r="O4647">
        <f t="shared" si="651"/>
        <v>0</v>
      </c>
      <c r="Q4647">
        <f t="shared" si="652"/>
        <v>0</v>
      </c>
      <c r="S4647">
        <f t="shared" si="653"/>
        <v>0</v>
      </c>
      <c r="W4647">
        <f t="shared" si="654"/>
        <v>0</v>
      </c>
      <c r="X4647">
        <f t="shared" si="655"/>
        <v>0</v>
      </c>
    </row>
    <row r="4648" spans="1:24" x14ac:dyDescent="0.3">
      <c r="A4648">
        <f t="shared" si="647"/>
        <v>4647</v>
      </c>
      <c r="I4648">
        <f t="shared" si="648"/>
        <v>0</v>
      </c>
      <c r="K4648">
        <f t="shared" si="649"/>
        <v>0</v>
      </c>
      <c r="M4648">
        <f t="shared" si="650"/>
        <v>0</v>
      </c>
      <c r="O4648">
        <f t="shared" si="651"/>
        <v>0</v>
      </c>
      <c r="Q4648">
        <f t="shared" si="652"/>
        <v>0</v>
      </c>
      <c r="S4648">
        <f t="shared" si="653"/>
        <v>0</v>
      </c>
      <c r="W4648">
        <f t="shared" si="654"/>
        <v>0</v>
      </c>
      <c r="X4648">
        <f t="shared" si="655"/>
        <v>0</v>
      </c>
    </row>
    <row r="4649" spans="1:24" x14ac:dyDescent="0.3">
      <c r="A4649">
        <f t="shared" si="647"/>
        <v>4648</v>
      </c>
      <c r="I4649">
        <f t="shared" si="648"/>
        <v>0</v>
      </c>
      <c r="K4649">
        <f t="shared" si="649"/>
        <v>0</v>
      </c>
      <c r="M4649">
        <f t="shared" si="650"/>
        <v>0</v>
      </c>
      <c r="O4649">
        <f t="shared" si="651"/>
        <v>0</v>
      </c>
      <c r="Q4649">
        <f t="shared" si="652"/>
        <v>0</v>
      </c>
      <c r="S4649">
        <f t="shared" si="653"/>
        <v>0</v>
      </c>
      <c r="W4649">
        <f t="shared" si="654"/>
        <v>0</v>
      </c>
      <c r="X4649">
        <f t="shared" si="655"/>
        <v>0</v>
      </c>
    </row>
    <row r="4650" spans="1:24" x14ac:dyDescent="0.3">
      <c r="A4650">
        <f t="shared" si="647"/>
        <v>4649</v>
      </c>
      <c r="I4650">
        <f t="shared" si="648"/>
        <v>0</v>
      </c>
      <c r="K4650">
        <f t="shared" si="649"/>
        <v>0</v>
      </c>
      <c r="M4650">
        <f t="shared" si="650"/>
        <v>0</v>
      </c>
      <c r="O4650">
        <f t="shared" si="651"/>
        <v>0</v>
      </c>
      <c r="Q4650">
        <f t="shared" si="652"/>
        <v>0</v>
      </c>
      <c r="S4650">
        <f t="shared" si="653"/>
        <v>0</v>
      </c>
      <c r="W4650">
        <f t="shared" si="654"/>
        <v>0</v>
      </c>
      <c r="X4650">
        <f t="shared" si="655"/>
        <v>0</v>
      </c>
    </row>
    <row r="4651" spans="1:24" x14ac:dyDescent="0.3">
      <c r="A4651">
        <f t="shared" si="647"/>
        <v>4650</v>
      </c>
      <c r="I4651">
        <f t="shared" si="648"/>
        <v>0</v>
      </c>
      <c r="K4651">
        <f t="shared" si="649"/>
        <v>0</v>
      </c>
      <c r="M4651">
        <f t="shared" si="650"/>
        <v>0</v>
      </c>
      <c r="O4651">
        <f t="shared" si="651"/>
        <v>0</v>
      </c>
      <c r="Q4651">
        <f t="shared" si="652"/>
        <v>0</v>
      </c>
      <c r="S4651">
        <f t="shared" si="653"/>
        <v>0</v>
      </c>
      <c r="W4651">
        <f t="shared" si="654"/>
        <v>0</v>
      </c>
      <c r="X4651">
        <f t="shared" si="655"/>
        <v>0</v>
      </c>
    </row>
    <row r="4652" spans="1:24" x14ac:dyDescent="0.3">
      <c r="A4652">
        <f t="shared" si="647"/>
        <v>4651</v>
      </c>
      <c r="I4652">
        <f t="shared" si="648"/>
        <v>0</v>
      </c>
      <c r="K4652">
        <f t="shared" si="649"/>
        <v>0</v>
      </c>
      <c r="M4652">
        <f t="shared" si="650"/>
        <v>0</v>
      </c>
      <c r="O4652">
        <f t="shared" si="651"/>
        <v>0</v>
      </c>
      <c r="Q4652">
        <f t="shared" si="652"/>
        <v>0</v>
      </c>
      <c r="S4652">
        <f t="shared" si="653"/>
        <v>0</v>
      </c>
      <c r="W4652">
        <f t="shared" si="654"/>
        <v>0</v>
      </c>
      <c r="X4652">
        <f t="shared" si="655"/>
        <v>0</v>
      </c>
    </row>
    <row r="4653" spans="1:24" x14ac:dyDescent="0.3">
      <c r="A4653">
        <f t="shared" si="647"/>
        <v>4652</v>
      </c>
      <c r="I4653">
        <f t="shared" si="648"/>
        <v>0</v>
      </c>
      <c r="K4653">
        <f t="shared" si="649"/>
        <v>0</v>
      </c>
      <c r="M4653">
        <f t="shared" si="650"/>
        <v>0</v>
      </c>
      <c r="O4653">
        <f t="shared" si="651"/>
        <v>0</v>
      </c>
      <c r="Q4653">
        <f t="shared" si="652"/>
        <v>0</v>
      </c>
      <c r="S4653">
        <f t="shared" si="653"/>
        <v>0</v>
      </c>
      <c r="W4653">
        <f t="shared" si="654"/>
        <v>0</v>
      </c>
      <c r="X4653">
        <f t="shared" si="655"/>
        <v>0</v>
      </c>
    </row>
    <row r="4654" spans="1:24" x14ac:dyDescent="0.3">
      <c r="A4654">
        <f t="shared" si="647"/>
        <v>4653</v>
      </c>
      <c r="I4654">
        <f t="shared" si="648"/>
        <v>0</v>
      </c>
      <c r="K4654">
        <f t="shared" si="649"/>
        <v>0</v>
      </c>
      <c r="M4654">
        <f t="shared" si="650"/>
        <v>0</v>
      </c>
      <c r="O4654">
        <f t="shared" si="651"/>
        <v>0</v>
      </c>
      <c r="Q4654">
        <f t="shared" si="652"/>
        <v>0</v>
      </c>
      <c r="S4654">
        <f t="shared" si="653"/>
        <v>0</v>
      </c>
      <c r="W4654">
        <f t="shared" si="654"/>
        <v>0</v>
      </c>
      <c r="X4654">
        <f t="shared" si="655"/>
        <v>0</v>
      </c>
    </row>
    <row r="4655" spans="1:24" x14ac:dyDescent="0.3">
      <c r="A4655">
        <f t="shared" ref="A4655:A4718" si="656">ROW()-1</f>
        <v>4654</v>
      </c>
      <c r="I4655">
        <f t="shared" si="648"/>
        <v>0</v>
      </c>
      <c r="K4655">
        <f t="shared" si="649"/>
        <v>0</v>
      </c>
      <c r="M4655">
        <f t="shared" si="650"/>
        <v>0</v>
      </c>
      <c r="O4655">
        <f t="shared" si="651"/>
        <v>0</v>
      </c>
      <c r="Q4655">
        <f t="shared" si="652"/>
        <v>0</v>
      </c>
      <c r="S4655">
        <f t="shared" si="653"/>
        <v>0</v>
      </c>
      <c r="W4655">
        <f t="shared" si="654"/>
        <v>0</v>
      </c>
      <c r="X4655">
        <f t="shared" si="655"/>
        <v>0</v>
      </c>
    </row>
    <row r="4656" spans="1:24" x14ac:dyDescent="0.3">
      <c r="A4656">
        <f t="shared" si="656"/>
        <v>4655</v>
      </c>
      <c r="I4656">
        <f t="shared" si="648"/>
        <v>0</v>
      </c>
      <c r="K4656">
        <f t="shared" si="649"/>
        <v>0</v>
      </c>
      <c r="M4656">
        <f t="shared" si="650"/>
        <v>0</v>
      </c>
      <c r="O4656">
        <f t="shared" si="651"/>
        <v>0</v>
      </c>
      <c r="Q4656">
        <f t="shared" si="652"/>
        <v>0</v>
      </c>
      <c r="S4656">
        <f t="shared" si="653"/>
        <v>0</v>
      </c>
      <c r="W4656">
        <f t="shared" si="654"/>
        <v>0</v>
      </c>
      <c r="X4656">
        <f t="shared" si="655"/>
        <v>0</v>
      </c>
    </row>
    <row r="4657" spans="1:24" x14ac:dyDescent="0.3">
      <c r="A4657">
        <f t="shared" si="656"/>
        <v>4656</v>
      </c>
      <c r="I4657">
        <f t="shared" si="648"/>
        <v>0</v>
      </c>
      <c r="K4657">
        <f t="shared" si="649"/>
        <v>0</v>
      </c>
      <c r="M4657">
        <f t="shared" si="650"/>
        <v>0</v>
      </c>
      <c r="O4657">
        <f t="shared" si="651"/>
        <v>0</v>
      </c>
      <c r="Q4657">
        <f t="shared" si="652"/>
        <v>0</v>
      </c>
      <c r="S4657">
        <f t="shared" si="653"/>
        <v>0</v>
      </c>
      <c r="W4657">
        <f t="shared" si="654"/>
        <v>0</v>
      </c>
      <c r="X4657">
        <f t="shared" si="655"/>
        <v>0</v>
      </c>
    </row>
    <row r="4658" spans="1:24" x14ac:dyDescent="0.3">
      <c r="A4658">
        <f t="shared" si="656"/>
        <v>4657</v>
      </c>
      <c r="I4658">
        <f t="shared" si="648"/>
        <v>0</v>
      </c>
      <c r="K4658">
        <f t="shared" si="649"/>
        <v>0</v>
      </c>
      <c r="M4658">
        <f t="shared" si="650"/>
        <v>0</v>
      </c>
      <c r="O4658">
        <f t="shared" si="651"/>
        <v>0</v>
      </c>
      <c r="Q4658">
        <f t="shared" si="652"/>
        <v>0</v>
      </c>
      <c r="S4658">
        <f t="shared" si="653"/>
        <v>0</v>
      </c>
      <c r="W4658">
        <f t="shared" si="654"/>
        <v>0</v>
      </c>
      <c r="X4658">
        <f t="shared" si="655"/>
        <v>0</v>
      </c>
    </row>
    <row r="4659" spans="1:24" x14ac:dyDescent="0.3">
      <c r="A4659">
        <f t="shared" si="656"/>
        <v>4658</v>
      </c>
      <c r="I4659">
        <f t="shared" si="648"/>
        <v>0</v>
      </c>
      <c r="K4659">
        <f t="shared" si="649"/>
        <v>0</v>
      </c>
      <c r="M4659">
        <f t="shared" si="650"/>
        <v>0</v>
      </c>
      <c r="O4659">
        <f t="shared" si="651"/>
        <v>0</v>
      </c>
      <c r="Q4659">
        <f t="shared" si="652"/>
        <v>0</v>
      </c>
      <c r="S4659">
        <f t="shared" si="653"/>
        <v>0</v>
      </c>
      <c r="W4659">
        <f t="shared" si="654"/>
        <v>0</v>
      </c>
      <c r="X4659">
        <f t="shared" si="655"/>
        <v>0</v>
      </c>
    </row>
    <row r="4660" spans="1:24" x14ac:dyDescent="0.3">
      <c r="A4660">
        <f t="shared" si="656"/>
        <v>4659</v>
      </c>
      <c r="I4660">
        <f t="shared" si="648"/>
        <v>0</v>
      </c>
      <c r="K4660">
        <f t="shared" si="649"/>
        <v>0</v>
      </c>
      <c r="M4660">
        <f t="shared" si="650"/>
        <v>0</v>
      </c>
      <c r="O4660">
        <f t="shared" si="651"/>
        <v>0</v>
      </c>
      <c r="Q4660">
        <f t="shared" si="652"/>
        <v>0</v>
      </c>
      <c r="S4660">
        <f t="shared" si="653"/>
        <v>0</v>
      </c>
      <c r="W4660">
        <f t="shared" si="654"/>
        <v>0</v>
      </c>
      <c r="X4660">
        <f t="shared" si="655"/>
        <v>0</v>
      </c>
    </row>
    <row r="4661" spans="1:24" x14ac:dyDescent="0.3">
      <c r="A4661">
        <f t="shared" si="656"/>
        <v>4660</v>
      </c>
      <c r="I4661">
        <f t="shared" si="648"/>
        <v>0</v>
      </c>
      <c r="K4661">
        <f t="shared" si="649"/>
        <v>0</v>
      </c>
      <c r="M4661">
        <f t="shared" si="650"/>
        <v>0</v>
      </c>
      <c r="O4661">
        <f t="shared" si="651"/>
        <v>0</v>
      </c>
      <c r="Q4661">
        <f t="shared" si="652"/>
        <v>0</v>
      </c>
      <c r="S4661">
        <f t="shared" si="653"/>
        <v>0</v>
      </c>
      <c r="W4661">
        <f t="shared" si="654"/>
        <v>0</v>
      </c>
      <c r="X4661">
        <f t="shared" si="655"/>
        <v>0</v>
      </c>
    </row>
    <row r="4662" spans="1:24" x14ac:dyDescent="0.3">
      <c r="A4662">
        <f t="shared" si="656"/>
        <v>4661</v>
      </c>
      <c r="I4662">
        <f t="shared" si="648"/>
        <v>0</v>
      </c>
      <c r="K4662">
        <f t="shared" si="649"/>
        <v>0</v>
      </c>
      <c r="M4662">
        <f t="shared" si="650"/>
        <v>0</v>
      </c>
      <c r="O4662">
        <f t="shared" si="651"/>
        <v>0</v>
      </c>
      <c r="Q4662">
        <f t="shared" si="652"/>
        <v>0</v>
      </c>
      <c r="S4662">
        <f t="shared" si="653"/>
        <v>0</v>
      </c>
      <c r="W4662">
        <f t="shared" si="654"/>
        <v>0</v>
      </c>
      <c r="X4662">
        <f t="shared" si="655"/>
        <v>0</v>
      </c>
    </row>
    <row r="4663" spans="1:24" x14ac:dyDescent="0.3">
      <c r="A4663">
        <f t="shared" si="656"/>
        <v>4662</v>
      </c>
      <c r="I4663">
        <f t="shared" si="648"/>
        <v>0</v>
      </c>
      <c r="K4663">
        <f t="shared" si="649"/>
        <v>0</v>
      </c>
      <c r="M4663">
        <f t="shared" si="650"/>
        <v>0</v>
      </c>
      <c r="O4663">
        <f t="shared" si="651"/>
        <v>0</v>
      </c>
      <c r="Q4663">
        <f t="shared" si="652"/>
        <v>0</v>
      </c>
      <c r="S4663">
        <f t="shared" si="653"/>
        <v>0</v>
      </c>
      <c r="W4663">
        <f t="shared" si="654"/>
        <v>0</v>
      </c>
      <c r="X4663">
        <f t="shared" si="655"/>
        <v>0</v>
      </c>
    </row>
    <row r="4664" spans="1:24" x14ac:dyDescent="0.3">
      <c r="A4664">
        <f t="shared" si="656"/>
        <v>4663</v>
      </c>
      <c r="I4664">
        <f t="shared" si="648"/>
        <v>0</v>
      </c>
      <c r="K4664">
        <f t="shared" si="649"/>
        <v>0</v>
      </c>
      <c r="M4664">
        <f t="shared" si="650"/>
        <v>0</v>
      </c>
      <c r="O4664">
        <f t="shared" si="651"/>
        <v>0</v>
      </c>
      <c r="Q4664">
        <f t="shared" si="652"/>
        <v>0</v>
      </c>
      <c r="S4664">
        <f t="shared" si="653"/>
        <v>0</v>
      </c>
      <c r="W4664">
        <f t="shared" si="654"/>
        <v>0</v>
      </c>
      <c r="X4664">
        <f t="shared" si="655"/>
        <v>0</v>
      </c>
    </row>
    <row r="4665" spans="1:24" x14ac:dyDescent="0.3">
      <c r="A4665">
        <f t="shared" si="656"/>
        <v>4664</v>
      </c>
      <c r="I4665">
        <f t="shared" si="648"/>
        <v>0</v>
      </c>
      <c r="K4665">
        <f t="shared" si="649"/>
        <v>0</v>
      </c>
      <c r="M4665">
        <f t="shared" si="650"/>
        <v>0</v>
      </c>
      <c r="O4665">
        <f t="shared" si="651"/>
        <v>0</v>
      </c>
      <c r="Q4665">
        <f t="shared" si="652"/>
        <v>0</v>
      </c>
      <c r="S4665">
        <f t="shared" si="653"/>
        <v>0</v>
      </c>
      <c r="W4665">
        <f t="shared" si="654"/>
        <v>0</v>
      </c>
      <c r="X4665">
        <f t="shared" si="655"/>
        <v>0</v>
      </c>
    </row>
    <row r="4666" spans="1:24" x14ac:dyDescent="0.3">
      <c r="A4666">
        <f t="shared" si="656"/>
        <v>4665</v>
      </c>
      <c r="I4666">
        <f t="shared" si="648"/>
        <v>0</v>
      </c>
      <c r="K4666">
        <f t="shared" si="649"/>
        <v>0</v>
      </c>
      <c r="M4666">
        <f t="shared" si="650"/>
        <v>0</v>
      </c>
      <c r="O4666">
        <f t="shared" si="651"/>
        <v>0</v>
      </c>
      <c r="Q4666">
        <f t="shared" si="652"/>
        <v>0</v>
      </c>
      <c r="S4666">
        <f t="shared" si="653"/>
        <v>0</v>
      </c>
      <c r="W4666">
        <f t="shared" si="654"/>
        <v>0</v>
      </c>
      <c r="X4666">
        <f t="shared" si="655"/>
        <v>0</v>
      </c>
    </row>
    <row r="4667" spans="1:24" x14ac:dyDescent="0.3">
      <c r="A4667">
        <f t="shared" si="656"/>
        <v>4666</v>
      </c>
      <c r="I4667">
        <f t="shared" si="648"/>
        <v>0</v>
      </c>
      <c r="K4667">
        <f t="shared" si="649"/>
        <v>0</v>
      </c>
      <c r="M4667">
        <f t="shared" si="650"/>
        <v>0</v>
      </c>
      <c r="O4667">
        <f t="shared" si="651"/>
        <v>0</v>
      </c>
      <c r="Q4667">
        <f t="shared" si="652"/>
        <v>0</v>
      </c>
      <c r="S4667">
        <f t="shared" si="653"/>
        <v>0</v>
      </c>
      <c r="W4667">
        <f t="shared" si="654"/>
        <v>0</v>
      </c>
      <c r="X4667">
        <f t="shared" si="655"/>
        <v>0</v>
      </c>
    </row>
    <row r="4668" spans="1:24" x14ac:dyDescent="0.3">
      <c r="A4668">
        <f t="shared" si="656"/>
        <v>4667</v>
      </c>
      <c r="I4668">
        <f t="shared" si="648"/>
        <v>0</v>
      </c>
      <c r="K4668">
        <f t="shared" si="649"/>
        <v>0</v>
      </c>
      <c r="M4668">
        <f t="shared" si="650"/>
        <v>0</v>
      </c>
      <c r="O4668">
        <f t="shared" si="651"/>
        <v>0</v>
      </c>
      <c r="Q4668">
        <f t="shared" si="652"/>
        <v>0</v>
      </c>
      <c r="S4668">
        <f t="shared" si="653"/>
        <v>0</v>
      </c>
      <c r="W4668">
        <f t="shared" si="654"/>
        <v>0</v>
      </c>
      <c r="X4668">
        <f t="shared" si="655"/>
        <v>0</v>
      </c>
    </row>
    <row r="4669" spans="1:24" x14ac:dyDescent="0.3">
      <c r="A4669">
        <f t="shared" si="656"/>
        <v>4668</v>
      </c>
      <c r="I4669">
        <f t="shared" si="648"/>
        <v>0</v>
      </c>
      <c r="K4669">
        <f t="shared" si="649"/>
        <v>0</v>
      </c>
      <c r="M4669">
        <f t="shared" si="650"/>
        <v>0</v>
      </c>
      <c r="O4669">
        <f t="shared" si="651"/>
        <v>0</v>
      </c>
      <c r="Q4669">
        <f t="shared" si="652"/>
        <v>0</v>
      </c>
      <c r="S4669">
        <f t="shared" si="653"/>
        <v>0</v>
      </c>
      <c r="W4669">
        <f t="shared" si="654"/>
        <v>0</v>
      </c>
      <c r="X4669">
        <f t="shared" si="655"/>
        <v>0</v>
      </c>
    </row>
    <row r="4670" spans="1:24" x14ac:dyDescent="0.3">
      <c r="A4670">
        <f t="shared" si="656"/>
        <v>4669</v>
      </c>
      <c r="I4670">
        <f t="shared" si="648"/>
        <v>0</v>
      </c>
      <c r="K4670">
        <f t="shared" si="649"/>
        <v>0</v>
      </c>
      <c r="M4670">
        <f t="shared" si="650"/>
        <v>0</v>
      </c>
      <c r="O4670">
        <f t="shared" si="651"/>
        <v>0</v>
      </c>
      <c r="Q4670">
        <f t="shared" si="652"/>
        <v>0</v>
      </c>
      <c r="S4670">
        <f t="shared" si="653"/>
        <v>0</v>
      </c>
      <c r="W4670">
        <f t="shared" si="654"/>
        <v>0</v>
      </c>
      <c r="X4670">
        <f t="shared" si="655"/>
        <v>0</v>
      </c>
    </row>
    <row r="4671" spans="1:24" x14ac:dyDescent="0.3">
      <c r="A4671">
        <f t="shared" si="656"/>
        <v>4670</v>
      </c>
      <c r="I4671">
        <f t="shared" si="648"/>
        <v>0</v>
      </c>
      <c r="K4671">
        <f t="shared" si="649"/>
        <v>0</v>
      </c>
      <c r="M4671">
        <f t="shared" si="650"/>
        <v>0</v>
      </c>
      <c r="O4671">
        <f t="shared" si="651"/>
        <v>0</v>
      </c>
      <c r="Q4671">
        <f t="shared" si="652"/>
        <v>0</v>
      </c>
      <c r="S4671">
        <f t="shared" si="653"/>
        <v>0</v>
      </c>
      <c r="W4671">
        <f t="shared" si="654"/>
        <v>0</v>
      </c>
      <c r="X4671">
        <f t="shared" si="655"/>
        <v>0</v>
      </c>
    </row>
    <row r="4672" spans="1:24" x14ac:dyDescent="0.3">
      <c r="A4672">
        <f t="shared" si="656"/>
        <v>4671</v>
      </c>
      <c r="I4672">
        <f t="shared" si="648"/>
        <v>0</v>
      </c>
      <c r="K4672">
        <f t="shared" si="649"/>
        <v>0</v>
      </c>
      <c r="M4672">
        <f t="shared" si="650"/>
        <v>0</v>
      </c>
      <c r="O4672">
        <f t="shared" si="651"/>
        <v>0</v>
      </c>
      <c r="Q4672">
        <f t="shared" si="652"/>
        <v>0</v>
      </c>
      <c r="S4672">
        <f t="shared" si="653"/>
        <v>0</v>
      </c>
      <c r="W4672">
        <f t="shared" si="654"/>
        <v>0</v>
      </c>
      <c r="X4672">
        <f t="shared" si="655"/>
        <v>0</v>
      </c>
    </row>
    <row r="4673" spans="1:24" x14ac:dyDescent="0.3">
      <c r="A4673">
        <f t="shared" si="656"/>
        <v>4672</v>
      </c>
      <c r="I4673">
        <f t="shared" si="648"/>
        <v>0</v>
      </c>
      <c r="K4673">
        <f t="shared" si="649"/>
        <v>0</v>
      </c>
      <c r="M4673">
        <f t="shared" si="650"/>
        <v>0</v>
      </c>
      <c r="O4673">
        <f t="shared" si="651"/>
        <v>0</v>
      </c>
      <c r="Q4673">
        <f t="shared" si="652"/>
        <v>0</v>
      </c>
      <c r="S4673">
        <f t="shared" si="653"/>
        <v>0</v>
      </c>
      <c r="W4673">
        <f t="shared" si="654"/>
        <v>0</v>
      </c>
      <c r="X4673">
        <f t="shared" si="655"/>
        <v>0</v>
      </c>
    </row>
    <row r="4674" spans="1:24" x14ac:dyDescent="0.3">
      <c r="A4674">
        <f t="shared" si="656"/>
        <v>4673</v>
      </c>
      <c r="I4674">
        <f t="shared" ref="I4674:I4737" si="657">ROUNDUP((G4674/(1-H4674)),0)</f>
        <v>0</v>
      </c>
      <c r="K4674">
        <f t="shared" ref="K4674:K4737" si="658">ROUND((G4674/(1-J4674)),0)</f>
        <v>0</v>
      </c>
      <c r="M4674">
        <f t="shared" ref="M4674:M4737" si="659">ROUND((G4674/(1-L4674)),0)</f>
        <v>0</v>
      </c>
      <c r="O4674">
        <f t="shared" ref="O4674:O4737" si="660">ROUND((G4674/(1-N4674)),0)</f>
        <v>0</v>
      </c>
      <c r="Q4674">
        <f t="shared" ref="Q4674:Q4737" si="661">ROUND((G4674/(1-P4674)),0)</f>
        <v>0</v>
      </c>
      <c r="S4674">
        <f t="shared" ref="S4674:S4737" si="662">ROUND((G4674/(1-R4674)),0)</f>
        <v>0</v>
      </c>
      <c r="W4674">
        <f t="shared" ref="W4674:W4737" si="663">ROUND((G4674/(1-V4674)),0)</f>
        <v>0</v>
      </c>
      <c r="X4674">
        <f t="shared" ref="X4674:X4737" si="664">ROUND(W4674*111%,0)</f>
        <v>0</v>
      </c>
    </row>
    <row r="4675" spans="1:24" x14ac:dyDescent="0.3">
      <c r="A4675">
        <f t="shared" si="656"/>
        <v>4674</v>
      </c>
      <c r="I4675">
        <f t="shared" si="657"/>
        <v>0</v>
      </c>
      <c r="K4675">
        <f t="shared" si="658"/>
        <v>0</v>
      </c>
      <c r="M4675">
        <f t="shared" si="659"/>
        <v>0</v>
      </c>
      <c r="O4675">
        <f t="shared" si="660"/>
        <v>0</v>
      </c>
      <c r="Q4675">
        <f t="shared" si="661"/>
        <v>0</v>
      </c>
      <c r="S4675">
        <f t="shared" si="662"/>
        <v>0</v>
      </c>
      <c r="W4675">
        <f t="shared" si="663"/>
        <v>0</v>
      </c>
      <c r="X4675">
        <f t="shared" si="664"/>
        <v>0</v>
      </c>
    </row>
    <row r="4676" spans="1:24" x14ac:dyDescent="0.3">
      <c r="A4676">
        <f t="shared" si="656"/>
        <v>4675</v>
      </c>
      <c r="I4676">
        <f t="shared" si="657"/>
        <v>0</v>
      </c>
      <c r="K4676">
        <f t="shared" si="658"/>
        <v>0</v>
      </c>
      <c r="M4676">
        <f t="shared" si="659"/>
        <v>0</v>
      </c>
      <c r="O4676">
        <f t="shared" si="660"/>
        <v>0</v>
      </c>
      <c r="Q4676">
        <f t="shared" si="661"/>
        <v>0</v>
      </c>
      <c r="S4676">
        <f t="shared" si="662"/>
        <v>0</v>
      </c>
      <c r="W4676">
        <f t="shared" si="663"/>
        <v>0</v>
      </c>
      <c r="X4676">
        <f t="shared" si="664"/>
        <v>0</v>
      </c>
    </row>
    <row r="4677" spans="1:24" x14ac:dyDescent="0.3">
      <c r="A4677">
        <f t="shared" si="656"/>
        <v>4676</v>
      </c>
      <c r="I4677">
        <f t="shared" si="657"/>
        <v>0</v>
      </c>
      <c r="K4677">
        <f t="shared" si="658"/>
        <v>0</v>
      </c>
      <c r="M4677">
        <f t="shared" si="659"/>
        <v>0</v>
      </c>
      <c r="O4677">
        <f t="shared" si="660"/>
        <v>0</v>
      </c>
      <c r="Q4677">
        <f t="shared" si="661"/>
        <v>0</v>
      </c>
      <c r="S4677">
        <f t="shared" si="662"/>
        <v>0</v>
      </c>
      <c r="W4677">
        <f t="shared" si="663"/>
        <v>0</v>
      </c>
      <c r="X4677">
        <f t="shared" si="664"/>
        <v>0</v>
      </c>
    </row>
    <row r="4678" spans="1:24" x14ac:dyDescent="0.3">
      <c r="A4678">
        <f t="shared" si="656"/>
        <v>4677</v>
      </c>
      <c r="I4678">
        <f t="shared" si="657"/>
        <v>0</v>
      </c>
      <c r="K4678">
        <f t="shared" si="658"/>
        <v>0</v>
      </c>
      <c r="M4678">
        <f t="shared" si="659"/>
        <v>0</v>
      </c>
      <c r="O4678">
        <f t="shared" si="660"/>
        <v>0</v>
      </c>
      <c r="Q4678">
        <f t="shared" si="661"/>
        <v>0</v>
      </c>
      <c r="S4678">
        <f t="shared" si="662"/>
        <v>0</v>
      </c>
      <c r="W4678">
        <f t="shared" si="663"/>
        <v>0</v>
      </c>
      <c r="X4678">
        <f t="shared" si="664"/>
        <v>0</v>
      </c>
    </row>
    <row r="4679" spans="1:24" x14ac:dyDescent="0.3">
      <c r="A4679">
        <f t="shared" si="656"/>
        <v>4678</v>
      </c>
      <c r="I4679">
        <f t="shared" si="657"/>
        <v>0</v>
      </c>
      <c r="K4679">
        <f t="shared" si="658"/>
        <v>0</v>
      </c>
      <c r="M4679">
        <f t="shared" si="659"/>
        <v>0</v>
      </c>
      <c r="O4679">
        <f t="shared" si="660"/>
        <v>0</v>
      </c>
      <c r="Q4679">
        <f t="shared" si="661"/>
        <v>0</v>
      </c>
      <c r="S4679">
        <f t="shared" si="662"/>
        <v>0</v>
      </c>
      <c r="W4679">
        <f t="shared" si="663"/>
        <v>0</v>
      </c>
      <c r="X4679">
        <f t="shared" si="664"/>
        <v>0</v>
      </c>
    </row>
    <row r="4680" spans="1:24" x14ac:dyDescent="0.3">
      <c r="A4680">
        <f t="shared" si="656"/>
        <v>4679</v>
      </c>
      <c r="I4680">
        <f t="shared" si="657"/>
        <v>0</v>
      </c>
      <c r="K4680">
        <f t="shared" si="658"/>
        <v>0</v>
      </c>
      <c r="M4680">
        <f t="shared" si="659"/>
        <v>0</v>
      </c>
      <c r="O4680">
        <f t="shared" si="660"/>
        <v>0</v>
      </c>
      <c r="Q4680">
        <f t="shared" si="661"/>
        <v>0</v>
      </c>
      <c r="S4680">
        <f t="shared" si="662"/>
        <v>0</v>
      </c>
      <c r="W4680">
        <f t="shared" si="663"/>
        <v>0</v>
      </c>
      <c r="X4680">
        <f t="shared" si="664"/>
        <v>0</v>
      </c>
    </row>
    <row r="4681" spans="1:24" x14ac:dyDescent="0.3">
      <c r="A4681">
        <f t="shared" si="656"/>
        <v>4680</v>
      </c>
      <c r="I4681">
        <f t="shared" si="657"/>
        <v>0</v>
      </c>
      <c r="K4681">
        <f t="shared" si="658"/>
        <v>0</v>
      </c>
      <c r="M4681">
        <f t="shared" si="659"/>
        <v>0</v>
      </c>
      <c r="O4681">
        <f t="shared" si="660"/>
        <v>0</v>
      </c>
      <c r="Q4681">
        <f t="shared" si="661"/>
        <v>0</v>
      </c>
      <c r="S4681">
        <f t="shared" si="662"/>
        <v>0</v>
      </c>
      <c r="W4681">
        <f t="shared" si="663"/>
        <v>0</v>
      </c>
      <c r="X4681">
        <f t="shared" si="664"/>
        <v>0</v>
      </c>
    </row>
    <row r="4682" spans="1:24" x14ac:dyDescent="0.3">
      <c r="A4682">
        <f t="shared" si="656"/>
        <v>4681</v>
      </c>
      <c r="I4682">
        <f t="shared" si="657"/>
        <v>0</v>
      </c>
      <c r="K4682">
        <f t="shared" si="658"/>
        <v>0</v>
      </c>
      <c r="M4682">
        <f t="shared" si="659"/>
        <v>0</v>
      </c>
      <c r="O4682">
        <f t="shared" si="660"/>
        <v>0</v>
      </c>
      <c r="Q4682">
        <f t="shared" si="661"/>
        <v>0</v>
      </c>
      <c r="S4682">
        <f t="shared" si="662"/>
        <v>0</v>
      </c>
      <c r="W4682">
        <f t="shared" si="663"/>
        <v>0</v>
      </c>
      <c r="X4682">
        <f t="shared" si="664"/>
        <v>0</v>
      </c>
    </row>
    <row r="4683" spans="1:24" x14ac:dyDescent="0.3">
      <c r="A4683">
        <f t="shared" si="656"/>
        <v>4682</v>
      </c>
      <c r="I4683">
        <f t="shared" si="657"/>
        <v>0</v>
      </c>
      <c r="K4683">
        <f t="shared" si="658"/>
        <v>0</v>
      </c>
      <c r="M4683">
        <f t="shared" si="659"/>
        <v>0</v>
      </c>
      <c r="O4683">
        <f t="shared" si="660"/>
        <v>0</v>
      </c>
      <c r="Q4683">
        <f t="shared" si="661"/>
        <v>0</v>
      </c>
      <c r="S4683">
        <f t="shared" si="662"/>
        <v>0</v>
      </c>
      <c r="W4683">
        <f t="shared" si="663"/>
        <v>0</v>
      </c>
      <c r="X4683">
        <f t="shared" si="664"/>
        <v>0</v>
      </c>
    </row>
    <row r="4684" spans="1:24" x14ac:dyDescent="0.3">
      <c r="A4684">
        <f t="shared" si="656"/>
        <v>4683</v>
      </c>
      <c r="I4684">
        <f t="shared" si="657"/>
        <v>0</v>
      </c>
      <c r="K4684">
        <f t="shared" si="658"/>
        <v>0</v>
      </c>
      <c r="M4684">
        <f t="shared" si="659"/>
        <v>0</v>
      </c>
      <c r="O4684">
        <f t="shared" si="660"/>
        <v>0</v>
      </c>
      <c r="Q4684">
        <f t="shared" si="661"/>
        <v>0</v>
      </c>
      <c r="S4684">
        <f t="shared" si="662"/>
        <v>0</v>
      </c>
      <c r="W4684">
        <f t="shared" si="663"/>
        <v>0</v>
      </c>
      <c r="X4684">
        <f t="shared" si="664"/>
        <v>0</v>
      </c>
    </row>
    <row r="4685" spans="1:24" x14ac:dyDescent="0.3">
      <c r="A4685">
        <f t="shared" si="656"/>
        <v>4684</v>
      </c>
      <c r="I4685">
        <f t="shared" si="657"/>
        <v>0</v>
      </c>
      <c r="K4685">
        <f t="shared" si="658"/>
        <v>0</v>
      </c>
      <c r="M4685">
        <f t="shared" si="659"/>
        <v>0</v>
      </c>
      <c r="O4685">
        <f t="shared" si="660"/>
        <v>0</v>
      </c>
      <c r="Q4685">
        <f t="shared" si="661"/>
        <v>0</v>
      </c>
      <c r="S4685">
        <f t="shared" si="662"/>
        <v>0</v>
      </c>
      <c r="W4685">
        <f t="shared" si="663"/>
        <v>0</v>
      </c>
      <c r="X4685">
        <f t="shared" si="664"/>
        <v>0</v>
      </c>
    </row>
    <row r="4686" spans="1:24" x14ac:dyDescent="0.3">
      <c r="A4686">
        <f t="shared" si="656"/>
        <v>4685</v>
      </c>
      <c r="I4686">
        <f t="shared" si="657"/>
        <v>0</v>
      </c>
      <c r="K4686">
        <f t="shared" si="658"/>
        <v>0</v>
      </c>
      <c r="M4686">
        <f t="shared" si="659"/>
        <v>0</v>
      </c>
      <c r="O4686">
        <f t="shared" si="660"/>
        <v>0</v>
      </c>
      <c r="Q4686">
        <f t="shared" si="661"/>
        <v>0</v>
      </c>
      <c r="S4686">
        <f t="shared" si="662"/>
        <v>0</v>
      </c>
      <c r="W4686">
        <f t="shared" si="663"/>
        <v>0</v>
      </c>
      <c r="X4686">
        <f t="shared" si="664"/>
        <v>0</v>
      </c>
    </row>
    <row r="4687" spans="1:24" x14ac:dyDescent="0.3">
      <c r="A4687">
        <f t="shared" si="656"/>
        <v>4686</v>
      </c>
      <c r="I4687">
        <f t="shared" si="657"/>
        <v>0</v>
      </c>
      <c r="K4687">
        <f t="shared" si="658"/>
        <v>0</v>
      </c>
      <c r="M4687">
        <f t="shared" si="659"/>
        <v>0</v>
      </c>
      <c r="O4687">
        <f t="shared" si="660"/>
        <v>0</v>
      </c>
      <c r="Q4687">
        <f t="shared" si="661"/>
        <v>0</v>
      </c>
      <c r="S4687">
        <f t="shared" si="662"/>
        <v>0</v>
      </c>
      <c r="W4687">
        <f t="shared" si="663"/>
        <v>0</v>
      </c>
      <c r="X4687">
        <f t="shared" si="664"/>
        <v>0</v>
      </c>
    </row>
    <row r="4688" spans="1:24" x14ac:dyDescent="0.3">
      <c r="A4688">
        <f t="shared" si="656"/>
        <v>4687</v>
      </c>
      <c r="I4688">
        <f t="shared" si="657"/>
        <v>0</v>
      </c>
      <c r="K4688">
        <f t="shared" si="658"/>
        <v>0</v>
      </c>
      <c r="M4688">
        <f t="shared" si="659"/>
        <v>0</v>
      </c>
      <c r="O4688">
        <f t="shared" si="660"/>
        <v>0</v>
      </c>
      <c r="Q4688">
        <f t="shared" si="661"/>
        <v>0</v>
      </c>
      <c r="S4688">
        <f t="shared" si="662"/>
        <v>0</v>
      </c>
      <c r="W4688">
        <f t="shared" si="663"/>
        <v>0</v>
      </c>
      <c r="X4688">
        <f t="shared" si="664"/>
        <v>0</v>
      </c>
    </row>
    <row r="4689" spans="1:24" x14ac:dyDescent="0.3">
      <c r="A4689">
        <f t="shared" si="656"/>
        <v>4688</v>
      </c>
      <c r="I4689">
        <f t="shared" si="657"/>
        <v>0</v>
      </c>
      <c r="K4689">
        <f t="shared" si="658"/>
        <v>0</v>
      </c>
      <c r="M4689">
        <f t="shared" si="659"/>
        <v>0</v>
      </c>
      <c r="O4689">
        <f t="shared" si="660"/>
        <v>0</v>
      </c>
      <c r="Q4689">
        <f t="shared" si="661"/>
        <v>0</v>
      </c>
      <c r="S4689">
        <f t="shared" si="662"/>
        <v>0</v>
      </c>
      <c r="W4689">
        <f t="shared" si="663"/>
        <v>0</v>
      </c>
      <c r="X4689">
        <f t="shared" si="664"/>
        <v>0</v>
      </c>
    </row>
    <row r="4690" spans="1:24" x14ac:dyDescent="0.3">
      <c r="A4690">
        <f t="shared" si="656"/>
        <v>4689</v>
      </c>
      <c r="I4690">
        <f t="shared" si="657"/>
        <v>0</v>
      </c>
      <c r="K4690">
        <f t="shared" si="658"/>
        <v>0</v>
      </c>
      <c r="M4690">
        <f t="shared" si="659"/>
        <v>0</v>
      </c>
      <c r="O4690">
        <f t="shared" si="660"/>
        <v>0</v>
      </c>
      <c r="Q4690">
        <f t="shared" si="661"/>
        <v>0</v>
      </c>
      <c r="S4690">
        <f t="shared" si="662"/>
        <v>0</v>
      </c>
      <c r="W4690">
        <f t="shared" si="663"/>
        <v>0</v>
      </c>
      <c r="X4690">
        <f t="shared" si="664"/>
        <v>0</v>
      </c>
    </row>
    <row r="4691" spans="1:24" x14ac:dyDescent="0.3">
      <c r="A4691">
        <f t="shared" si="656"/>
        <v>4690</v>
      </c>
      <c r="I4691">
        <f t="shared" si="657"/>
        <v>0</v>
      </c>
      <c r="K4691">
        <f t="shared" si="658"/>
        <v>0</v>
      </c>
      <c r="M4691">
        <f t="shared" si="659"/>
        <v>0</v>
      </c>
      <c r="O4691">
        <f t="shared" si="660"/>
        <v>0</v>
      </c>
      <c r="Q4691">
        <f t="shared" si="661"/>
        <v>0</v>
      </c>
      <c r="S4691">
        <f t="shared" si="662"/>
        <v>0</v>
      </c>
      <c r="W4691">
        <f t="shared" si="663"/>
        <v>0</v>
      </c>
      <c r="X4691">
        <f t="shared" si="664"/>
        <v>0</v>
      </c>
    </row>
    <row r="4692" spans="1:24" x14ac:dyDescent="0.3">
      <c r="A4692">
        <f t="shared" si="656"/>
        <v>4691</v>
      </c>
      <c r="I4692">
        <f t="shared" si="657"/>
        <v>0</v>
      </c>
      <c r="K4692">
        <f t="shared" si="658"/>
        <v>0</v>
      </c>
      <c r="M4692">
        <f t="shared" si="659"/>
        <v>0</v>
      </c>
      <c r="O4692">
        <f t="shared" si="660"/>
        <v>0</v>
      </c>
      <c r="Q4692">
        <f t="shared" si="661"/>
        <v>0</v>
      </c>
      <c r="S4692">
        <f t="shared" si="662"/>
        <v>0</v>
      </c>
      <c r="W4692">
        <f t="shared" si="663"/>
        <v>0</v>
      </c>
      <c r="X4692">
        <f t="shared" si="664"/>
        <v>0</v>
      </c>
    </row>
    <row r="4693" spans="1:24" x14ac:dyDescent="0.3">
      <c r="A4693">
        <f t="shared" si="656"/>
        <v>4692</v>
      </c>
      <c r="I4693">
        <f t="shared" si="657"/>
        <v>0</v>
      </c>
      <c r="K4693">
        <f t="shared" si="658"/>
        <v>0</v>
      </c>
      <c r="M4693">
        <f t="shared" si="659"/>
        <v>0</v>
      </c>
      <c r="O4693">
        <f t="shared" si="660"/>
        <v>0</v>
      </c>
      <c r="Q4693">
        <f t="shared" si="661"/>
        <v>0</v>
      </c>
      <c r="S4693">
        <f t="shared" si="662"/>
        <v>0</v>
      </c>
      <c r="W4693">
        <f t="shared" si="663"/>
        <v>0</v>
      </c>
      <c r="X4693">
        <f t="shared" si="664"/>
        <v>0</v>
      </c>
    </row>
    <row r="4694" spans="1:24" x14ac:dyDescent="0.3">
      <c r="A4694">
        <f t="shared" si="656"/>
        <v>4693</v>
      </c>
      <c r="I4694">
        <f t="shared" si="657"/>
        <v>0</v>
      </c>
      <c r="K4694">
        <f t="shared" si="658"/>
        <v>0</v>
      </c>
      <c r="M4694">
        <f t="shared" si="659"/>
        <v>0</v>
      </c>
      <c r="O4694">
        <f t="shared" si="660"/>
        <v>0</v>
      </c>
      <c r="Q4694">
        <f t="shared" si="661"/>
        <v>0</v>
      </c>
      <c r="S4694">
        <f t="shared" si="662"/>
        <v>0</v>
      </c>
      <c r="W4694">
        <f t="shared" si="663"/>
        <v>0</v>
      </c>
      <c r="X4694">
        <f t="shared" si="664"/>
        <v>0</v>
      </c>
    </row>
    <row r="4695" spans="1:24" x14ac:dyDescent="0.3">
      <c r="A4695">
        <f t="shared" si="656"/>
        <v>4694</v>
      </c>
      <c r="I4695">
        <f t="shared" si="657"/>
        <v>0</v>
      </c>
      <c r="K4695">
        <f t="shared" si="658"/>
        <v>0</v>
      </c>
      <c r="M4695">
        <f t="shared" si="659"/>
        <v>0</v>
      </c>
      <c r="O4695">
        <f t="shared" si="660"/>
        <v>0</v>
      </c>
      <c r="Q4695">
        <f t="shared" si="661"/>
        <v>0</v>
      </c>
      <c r="S4695">
        <f t="shared" si="662"/>
        <v>0</v>
      </c>
      <c r="W4695">
        <f t="shared" si="663"/>
        <v>0</v>
      </c>
      <c r="X4695">
        <f t="shared" si="664"/>
        <v>0</v>
      </c>
    </row>
    <row r="4696" spans="1:24" x14ac:dyDescent="0.3">
      <c r="A4696">
        <f t="shared" si="656"/>
        <v>4695</v>
      </c>
      <c r="I4696">
        <f t="shared" si="657"/>
        <v>0</v>
      </c>
      <c r="K4696">
        <f t="shared" si="658"/>
        <v>0</v>
      </c>
      <c r="M4696">
        <f t="shared" si="659"/>
        <v>0</v>
      </c>
      <c r="O4696">
        <f t="shared" si="660"/>
        <v>0</v>
      </c>
      <c r="Q4696">
        <f t="shared" si="661"/>
        <v>0</v>
      </c>
      <c r="S4696">
        <f t="shared" si="662"/>
        <v>0</v>
      </c>
      <c r="W4696">
        <f t="shared" si="663"/>
        <v>0</v>
      </c>
      <c r="X4696">
        <f t="shared" si="664"/>
        <v>0</v>
      </c>
    </row>
    <row r="4697" spans="1:24" x14ac:dyDescent="0.3">
      <c r="A4697">
        <f t="shared" si="656"/>
        <v>4696</v>
      </c>
      <c r="I4697">
        <f t="shared" si="657"/>
        <v>0</v>
      </c>
      <c r="K4697">
        <f t="shared" si="658"/>
        <v>0</v>
      </c>
      <c r="M4697">
        <f t="shared" si="659"/>
        <v>0</v>
      </c>
      <c r="O4697">
        <f t="shared" si="660"/>
        <v>0</v>
      </c>
      <c r="Q4697">
        <f t="shared" si="661"/>
        <v>0</v>
      </c>
      <c r="S4697">
        <f t="shared" si="662"/>
        <v>0</v>
      </c>
      <c r="W4697">
        <f t="shared" si="663"/>
        <v>0</v>
      </c>
      <c r="X4697">
        <f t="shared" si="664"/>
        <v>0</v>
      </c>
    </row>
    <row r="4698" spans="1:24" x14ac:dyDescent="0.3">
      <c r="A4698">
        <f t="shared" si="656"/>
        <v>4697</v>
      </c>
      <c r="I4698">
        <f t="shared" si="657"/>
        <v>0</v>
      </c>
      <c r="K4698">
        <f t="shared" si="658"/>
        <v>0</v>
      </c>
      <c r="M4698">
        <f t="shared" si="659"/>
        <v>0</v>
      </c>
      <c r="O4698">
        <f t="shared" si="660"/>
        <v>0</v>
      </c>
      <c r="Q4698">
        <f t="shared" si="661"/>
        <v>0</v>
      </c>
      <c r="S4698">
        <f t="shared" si="662"/>
        <v>0</v>
      </c>
      <c r="W4698">
        <f t="shared" si="663"/>
        <v>0</v>
      </c>
      <c r="X4698">
        <f t="shared" si="664"/>
        <v>0</v>
      </c>
    </row>
    <row r="4699" spans="1:24" x14ac:dyDescent="0.3">
      <c r="A4699">
        <f t="shared" si="656"/>
        <v>4698</v>
      </c>
      <c r="I4699">
        <f t="shared" si="657"/>
        <v>0</v>
      </c>
      <c r="K4699">
        <f t="shared" si="658"/>
        <v>0</v>
      </c>
      <c r="M4699">
        <f t="shared" si="659"/>
        <v>0</v>
      </c>
      <c r="O4699">
        <f t="shared" si="660"/>
        <v>0</v>
      </c>
      <c r="Q4699">
        <f t="shared" si="661"/>
        <v>0</v>
      </c>
      <c r="S4699">
        <f t="shared" si="662"/>
        <v>0</v>
      </c>
      <c r="W4699">
        <f t="shared" si="663"/>
        <v>0</v>
      </c>
      <c r="X4699">
        <f t="shared" si="664"/>
        <v>0</v>
      </c>
    </row>
    <row r="4700" spans="1:24" x14ac:dyDescent="0.3">
      <c r="A4700">
        <f t="shared" si="656"/>
        <v>4699</v>
      </c>
      <c r="I4700">
        <f t="shared" si="657"/>
        <v>0</v>
      </c>
      <c r="K4700">
        <f t="shared" si="658"/>
        <v>0</v>
      </c>
      <c r="M4700">
        <f t="shared" si="659"/>
        <v>0</v>
      </c>
      <c r="O4700">
        <f t="shared" si="660"/>
        <v>0</v>
      </c>
      <c r="Q4700">
        <f t="shared" si="661"/>
        <v>0</v>
      </c>
      <c r="S4700">
        <f t="shared" si="662"/>
        <v>0</v>
      </c>
      <c r="W4700">
        <f t="shared" si="663"/>
        <v>0</v>
      </c>
      <c r="X4700">
        <f t="shared" si="664"/>
        <v>0</v>
      </c>
    </row>
    <row r="4701" spans="1:24" x14ac:dyDescent="0.3">
      <c r="A4701">
        <f t="shared" si="656"/>
        <v>4700</v>
      </c>
      <c r="I4701">
        <f t="shared" si="657"/>
        <v>0</v>
      </c>
      <c r="K4701">
        <f t="shared" si="658"/>
        <v>0</v>
      </c>
      <c r="M4701">
        <f t="shared" si="659"/>
        <v>0</v>
      </c>
      <c r="O4701">
        <f t="shared" si="660"/>
        <v>0</v>
      </c>
      <c r="Q4701">
        <f t="shared" si="661"/>
        <v>0</v>
      </c>
      <c r="S4701">
        <f t="shared" si="662"/>
        <v>0</v>
      </c>
      <c r="W4701">
        <f t="shared" si="663"/>
        <v>0</v>
      </c>
      <c r="X4701">
        <f t="shared" si="664"/>
        <v>0</v>
      </c>
    </row>
    <row r="4702" spans="1:24" x14ac:dyDescent="0.3">
      <c r="A4702">
        <f t="shared" si="656"/>
        <v>4701</v>
      </c>
      <c r="I4702">
        <f t="shared" si="657"/>
        <v>0</v>
      </c>
      <c r="K4702">
        <f t="shared" si="658"/>
        <v>0</v>
      </c>
      <c r="M4702">
        <f t="shared" si="659"/>
        <v>0</v>
      </c>
      <c r="O4702">
        <f t="shared" si="660"/>
        <v>0</v>
      </c>
      <c r="Q4702">
        <f t="shared" si="661"/>
        <v>0</v>
      </c>
      <c r="S4702">
        <f t="shared" si="662"/>
        <v>0</v>
      </c>
      <c r="W4702">
        <f t="shared" si="663"/>
        <v>0</v>
      </c>
      <c r="X4702">
        <f t="shared" si="664"/>
        <v>0</v>
      </c>
    </row>
    <row r="4703" spans="1:24" x14ac:dyDescent="0.3">
      <c r="A4703">
        <f t="shared" si="656"/>
        <v>4702</v>
      </c>
      <c r="I4703">
        <f t="shared" si="657"/>
        <v>0</v>
      </c>
      <c r="K4703">
        <f t="shared" si="658"/>
        <v>0</v>
      </c>
      <c r="M4703">
        <f t="shared" si="659"/>
        <v>0</v>
      </c>
      <c r="O4703">
        <f t="shared" si="660"/>
        <v>0</v>
      </c>
      <c r="Q4703">
        <f t="shared" si="661"/>
        <v>0</v>
      </c>
      <c r="S4703">
        <f t="shared" si="662"/>
        <v>0</v>
      </c>
      <c r="W4703">
        <f t="shared" si="663"/>
        <v>0</v>
      </c>
      <c r="X4703">
        <f t="shared" si="664"/>
        <v>0</v>
      </c>
    </row>
    <row r="4704" spans="1:24" x14ac:dyDescent="0.3">
      <c r="A4704">
        <f t="shared" si="656"/>
        <v>4703</v>
      </c>
      <c r="I4704">
        <f t="shared" si="657"/>
        <v>0</v>
      </c>
      <c r="K4704">
        <f t="shared" si="658"/>
        <v>0</v>
      </c>
      <c r="M4704">
        <f t="shared" si="659"/>
        <v>0</v>
      </c>
      <c r="O4704">
        <f t="shared" si="660"/>
        <v>0</v>
      </c>
      <c r="Q4704">
        <f t="shared" si="661"/>
        <v>0</v>
      </c>
      <c r="S4704">
        <f t="shared" si="662"/>
        <v>0</v>
      </c>
      <c r="W4704">
        <f t="shared" si="663"/>
        <v>0</v>
      </c>
      <c r="X4704">
        <f t="shared" si="664"/>
        <v>0</v>
      </c>
    </row>
    <row r="4705" spans="1:24" x14ac:dyDescent="0.3">
      <c r="A4705">
        <f t="shared" si="656"/>
        <v>4704</v>
      </c>
      <c r="I4705">
        <f t="shared" si="657"/>
        <v>0</v>
      </c>
      <c r="K4705">
        <f t="shared" si="658"/>
        <v>0</v>
      </c>
      <c r="M4705">
        <f t="shared" si="659"/>
        <v>0</v>
      </c>
      <c r="O4705">
        <f t="shared" si="660"/>
        <v>0</v>
      </c>
      <c r="Q4705">
        <f t="shared" si="661"/>
        <v>0</v>
      </c>
      <c r="S4705">
        <f t="shared" si="662"/>
        <v>0</v>
      </c>
      <c r="W4705">
        <f t="shared" si="663"/>
        <v>0</v>
      </c>
      <c r="X4705">
        <f t="shared" si="664"/>
        <v>0</v>
      </c>
    </row>
    <row r="4706" spans="1:24" x14ac:dyDescent="0.3">
      <c r="A4706">
        <f t="shared" si="656"/>
        <v>4705</v>
      </c>
      <c r="I4706">
        <f t="shared" si="657"/>
        <v>0</v>
      </c>
      <c r="K4706">
        <f t="shared" si="658"/>
        <v>0</v>
      </c>
      <c r="M4706">
        <f t="shared" si="659"/>
        <v>0</v>
      </c>
      <c r="O4706">
        <f t="shared" si="660"/>
        <v>0</v>
      </c>
      <c r="Q4706">
        <f t="shared" si="661"/>
        <v>0</v>
      </c>
      <c r="S4706">
        <f t="shared" si="662"/>
        <v>0</v>
      </c>
      <c r="W4706">
        <f t="shared" si="663"/>
        <v>0</v>
      </c>
      <c r="X4706">
        <f t="shared" si="664"/>
        <v>0</v>
      </c>
    </row>
    <row r="4707" spans="1:24" x14ac:dyDescent="0.3">
      <c r="A4707">
        <f t="shared" si="656"/>
        <v>4706</v>
      </c>
      <c r="I4707">
        <f t="shared" si="657"/>
        <v>0</v>
      </c>
      <c r="K4707">
        <f t="shared" si="658"/>
        <v>0</v>
      </c>
      <c r="M4707">
        <f t="shared" si="659"/>
        <v>0</v>
      </c>
      <c r="O4707">
        <f t="shared" si="660"/>
        <v>0</v>
      </c>
      <c r="Q4707">
        <f t="shared" si="661"/>
        <v>0</v>
      </c>
      <c r="S4707">
        <f t="shared" si="662"/>
        <v>0</v>
      </c>
      <c r="W4707">
        <f t="shared" si="663"/>
        <v>0</v>
      </c>
      <c r="X4707">
        <f t="shared" si="664"/>
        <v>0</v>
      </c>
    </row>
    <row r="4708" spans="1:24" x14ac:dyDescent="0.3">
      <c r="A4708">
        <f t="shared" si="656"/>
        <v>4707</v>
      </c>
      <c r="I4708">
        <f t="shared" si="657"/>
        <v>0</v>
      </c>
      <c r="K4708">
        <f t="shared" si="658"/>
        <v>0</v>
      </c>
      <c r="M4708">
        <f t="shared" si="659"/>
        <v>0</v>
      </c>
      <c r="O4708">
        <f t="shared" si="660"/>
        <v>0</v>
      </c>
      <c r="Q4708">
        <f t="shared" si="661"/>
        <v>0</v>
      </c>
      <c r="S4708">
        <f t="shared" si="662"/>
        <v>0</v>
      </c>
      <c r="W4708">
        <f t="shared" si="663"/>
        <v>0</v>
      </c>
      <c r="X4708">
        <f t="shared" si="664"/>
        <v>0</v>
      </c>
    </row>
    <row r="4709" spans="1:24" x14ac:dyDescent="0.3">
      <c r="A4709">
        <f t="shared" si="656"/>
        <v>4708</v>
      </c>
      <c r="I4709">
        <f t="shared" si="657"/>
        <v>0</v>
      </c>
      <c r="K4709">
        <f t="shared" si="658"/>
        <v>0</v>
      </c>
      <c r="M4709">
        <f t="shared" si="659"/>
        <v>0</v>
      </c>
      <c r="O4709">
        <f t="shared" si="660"/>
        <v>0</v>
      </c>
      <c r="Q4709">
        <f t="shared" si="661"/>
        <v>0</v>
      </c>
      <c r="S4709">
        <f t="shared" si="662"/>
        <v>0</v>
      </c>
      <c r="W4709">
        <f t="shared" si="663"/>
        <v>0</v>
      </c>
      <c r="X4709">
        <f t="shared" si="664"/>
        <v>0</v>
      </c>
    </row>
    <row r="4710" spans="1:24" x14ac:dyDescent="0.3">
      <c r="A4710">
        <f t="shared" si="656"/>
        <v>4709</v>
      </c>
      <c r="I4710">
        <f t="shared" si="657"/>
        <v>0</v>
      </c>
      <c r="K4710">
        <f t="shared" si="658"/>
        <v>0</v>
      </c>
      <c r="M4710">
        <f t="shared" si="659"/>
        <v>0</v>
      </c>
      <c r="O4710">
        <f t="shared" si="660"/>
        <v>0</v>
      </c>
      <c r="Q4710">
        <f t="shared" si="661"/>
        <v>0</v>
      </c>
      <c r="S4710">
        <f t="shared" si="662"/>
        <v>0</v>
      </c>
      <c r="W4710">
        <f t="shared" si="663"/>
        <v>0</v>
      </c>
      <c r="X4710">
        <f t="shared" si="664"/>
        <v>0</v>
      </c>
    </row>
    <row r="4711" spans="1:24" x14ac:dyDescent="0.3">
      <c r="A4711">
        <f t="shared" si="656"/>
        <v>4710</v>
      </c>
      <c r="I4711">
        <f t="shared" si="657"/>
        <v>0</v>
      </c>
      <c r="K4711">
        <f t="shared" si="658"/>
        <v>0</v>
      </c>
      <c r="M4711">
        <f t="shared" si="659"/>
        <v>0</v>
      </c>
      <c r="O4711">
        <f t="shared" si="660"/>
        <v>0</v>
      </c>
      <c r="Q4711">
        <f t="shared" si="661"/>
        <v>0</v>
      </c>
      <c r="S4711">
        <f t="shared" si="662"/>
        <v>0</v>
      </c>
      <c r="W4711">
        <f t="shared" si="663"/>
        <v>0</v>
      </c>
      <c r="X4711">
        <f t="shared" si="664"/>
        <v>0</v>
      </c>
    </row>
    <row r="4712" spans="1:24" x14ac:dyDescent="0.3">
      <c r="A4712">
        <f t="shared" si="656"/>
        <v>4711</v>
      </c>
      <c r="I4712">
        <f t="shared" si="657"/>
        <v>0</v>
      </c>
      <c r="K4712">
        <f t="shared" si="658"/>
        <v>0</v>
      </c>
      <c r="M4712">
        <f t="shared" si="659"/>
        <v>0</v>
      </c>
      <c r="O4712">
        <f t="shared" si="660"/>
        <v>0</v>
      </c>
      <c r="Q4712">
        <f t="shared" si="661"/>
        <v>0</v>
      </c>
      <c r="S4712">
        <f t="shared" si="662"/>
        <v>0</v>
      </c>
      <c r="W4712">
        <f t="shared" si="663"/>
        <v>0</v>
      </c>
      <c r="X4712">
        <f t="shared" si="664"/>
        <v>0</v>
      </c>
    </row>
    <row r="4713" spans="1:24" x14ac:dyDescent="0.3">
      <c r="A4713">
        <f t="shared" si="656"/>
        <v>4712</v>
      </c>
      <c r="I4713">
        <f t="shared" si="657"/>
        <v>0</v>
      </c>
      <c r="K4713">
        <f t="shared" si="658"/>
        <v>0</v>
      </c>
      <c r="M4713">
        <f t="shared" si="659"/>
        <v>0</v>
      </c>
      <c r="O4713">
        <f t="shared" si="660"/>
        <v>0</v>
      </c>
      <c r="Q4713">
        <f t="shared" si="661"/>
        <v>0</v>
      </c>
      <c r="S4713">
        <f t="shared" si="662"/>
        <v>0</v>
      </c>
      <c r="W4713">
        <f t="shared" si="663"/>
        <v>0</v>
      </c>
      <c r="X4713">
        <f t="shared" si="664"/>
        <v>0</v>
      </c>
    </row>
    <row r="4714" spans="1:24" x14ac:dyDescent="0.3">
      <c r="A4714">
        <f t="shared" si="656"/>
        <v>4713</v>
      </c>
      <c r="I4714">
        <f t="shared" si="657"/>
        <v>0</v>
      </c>
      <c r="K4714">
        <f t="shared" si="658"/>
        <v>0</v>
      </c>
      <c r="M4714">
        <f t="shared" si="659"/>
        <v>0</v>
      </c>
      <c r="O4714">
        <f t="shared" si="660"/>
        <v>0</v>
      </c>
      <c r="Q4714">
        <f t="shared" si="661"/>
        <v>0</v>
      </c>
      <c r="S4714">
        <f t="shared" si="662"/>
        <v>0</v>
      </c>
      <c r="W4714">
        <f t="shared" si="663"/>
        <v>0</v>
      </c>
      <c r="X4714">
        <f t="shared" si="664"/>
        <v>0</v>
      </c>
    </row>
    <row r="4715" spans="1:24" x14ac:dyDescent="0.3">
      <c r="A4715">
        <f t="shared" si="656"/>
        <v>4714</v>
      </c>
      <c r="I4715">
        <f t="shared" si="657"/>
        <v>0</v>
      </c>
      <c r="K4715">
        <f t="shared" si="658"/>
        <v>0</v>
      </c>
      <c r="M4715">
        <f t="shared" si="659"/>
        <v>0</v>
      </c>
      <c r="O4715">
        <f t="shared" si="660"/>
        <v>0</v>
      </c>
      <c r="Q4715">
        <f t="shared" si="661"/>
        <v>0</v>
      </c>
      <c r="S4715">
        <f t="shared" si="662"/>
        <v>0</v>
      </c>
      <c r="W4715">
        <f t="shared" si="663"/>
        <v>0</v>
      </c>
      <c r="X4715">
        <f t="shared" si="664"/>
        <v>0</v>
      </c>
    </row>
    <row r="4716" spans="1:24" x14ac:dyDescent="0.3">
      <c r="A4716">
        <f t="shared" si="656"/>
        <v>4715</v>
      </c>
      <c r="I4716">
        <f t="shared" si="657"/>
        <v>0</v>
      </c>
      <c r="K4716">
        <f t="shared" si="658"/>
        <v>0</v>
      </c>
      <c r="M4716">
        <f t="shared" si="659"/>
        <v>0</v>
      </c>
      <c r="O4716">
        <f t="shared" si="660"/>
        <v>0</v>
      </c>
      <c r="Q4716">
        <f t="shared" si="661"/>
        <v>0</v>
      </c>
      <c r="S4716">
        <f t="shared" si="662"/>
        <v>0</v>
      </c>
      <c r="W4716">
        <f t="shared" si="663"/>
        <v>0</v>
      </c>
      <c r="X4716">
        <f t="shared" si="664"/>
        <v>0</v>
      </c>
    </row>
    <row r="4717" spans="1:24" x14ac:dyDescent="0.3">
      <c r="A4717">
        <f t="shared" si="656"/>
        <v>4716</v>
      </c>
      <c r="I4717">
        <f t="shared" si="657"/>
        <v>0</v>
      </c>
      <c r="K4717">
        <f t="shared" si="658"/>
        <v>0</v>
      </c>
      <c r="M4717">
        <f t="shared" si="659"/>
        <v>0</v>
      </c>
      <c r="O4717">
        <f t="shared" si="660"/>
        <v>0</v>
      </c>
      <c r="Q4717">
        <f t="shared" si="661"/>
        <v>0</v>
      </c>
      <c r="S4717">
        <f t="shared" si="662"/>
        <v>0</v>
      </c>
      <c r="W4717">
        <f t="shared" si="663"/>
        <v>0</v>
      </c>
      <c r="X4717">
        <f t="shared" si="664"/>
        <v>0</v>
      </c>
    </row>
    <row r="4718" spans="1:24" x14ac:dyDescent="0.3">
      <c r="A4718">
        <f t="shared" si="656"/>
        <v>4717</v>
      </c>
      <c r="I4718">
        <f t="shared" si="657"/>
        <v>0</v>
      </c>
      <c r="K4718">
        <f t="shared" si="658"/>
        <v>0</v>
      </c>
      <c r="M4718">
        <f t="shared" si="659"/>
        <v>0</v>
      </c>
      <c r="O4718">
        <f t="shared" si="660"/>
        <v>0</v>
      </c>
      <c r="Q4718">
        <f t="shared" si="661"/>
        <v>0</v>
      </c>
      <c r="S4718">
        <f t="shared" si="662"/>
        <v>0</v>
      </c>
      <c r="W4718">
        <f t="shared" si="663"/>
        <v>0</v>
      </c>
      <c r="X4718">
        <f t="shared" si="664"/>
        <v>0</v>
      </c>
    </row>
    <row r="4719" spans="1:24" x14ac:dyDescent="0.3">
      <c r="A4719">
        <f t="shared" ref="A4719:A4782" si="665">ROW()-1</f>
        <v>4718</v>
      </c>
      <c r="I4719">
        <f t="shared" si="657"/>
        <v>0</v>
      </c>
      <c r="K4719">
        <f t="shared" si="658"/>
        <v>0</v>
      </c>
      <c r="M4719">
        <f t="shared" si="659"/>
        <v>0</v>
      </c>
      <c r="O4719">
        <f t="shared" si="660"/>
        <v>0</v>
      </c>
      <c r="Q4719">
        <f t="shared" si="661"/>
        <v>0</v>
      </c>
      <c r="S4719">
        <f t="shared" si="662"/>
        <v>0</v>
      </c>
      <c r="W4719">
        <f t="shared" si="663"/>
        <v>0</v>
      </c>
      <c r="X4719">
        <f t="shared" si="664"/>
        <v>0</v>
      </c>
    </row>
    <row r="4720" spans="1:24" x14ac:dyDescent="0.3">
      <c r="A4720">
        <f t="shared" si="665"/>
        <v>4719</v>
      </c>
      <c r="I4720">
        <f t="shared" si="657"/>
        <v>0</v>
      </c>
      <c r="K4720">
        <f t="shared" si="658"/>
        <v>0</v>
      </c>
      <c r="M4720">
        <f t="shared" si="659"/>
        <v>0</v>
      </c>
      <c r="O4720">
        <f t="shared" si="660"/>
        <v>0</v>
      </c>
      <c r="Q4720">
        <f t="shared" si="661"/>
        <v>0</v>
      </c>
      <c r="S4720">
        <f t="shared" si="662"/>
        <v>0</v>
      </c>
      <c r="W4720">
        <f t="shared" si="663"/>
        <v>0</v>
      </c>
      <c r="X4720">
        <f t="shared" si="664"/>
        <v>0</v>
      </c>
    </row>
    <row r="4721" spans="1:24" x14ac:dyDescent="0.3">
      <c r="A4721">
        <f t="shared" si="665"/>
        <v>4720</v>
      </c>
      <c r="I4721">
        <f t="shared" si="657"/>
        <v>0</v>
      </c>
      <c r="K4721">
        <f t="shared" si="658"/>
        <v>0</v>
      </c>
      <c r="M4721">
        <f t="shared" si="659"/>
        <v>0</v>
      </c>
      <c r="O4721">
        <f t="shared" si="660"/>
        <v>0</v>
      </c>
      <c r="Q4721">
        <f t="shared" si="661"/>
        <v>0</v>
      </c>
      <c r="S4721">
        <f t="shared" si="662"/>
        <v>0</v>
      </c>
      <c r="W4721">
        <f t="shared" si="663"/>
        <v>0</v>
      </c>
      <c r="X4721">
        <f t="shared" si="664"/>
        <v>0</v>
      </c>
    </row>
    <row r="4722" spans="1:24" x14ac:dyDescent="0.3">
      <c r="A4722">
        <f t="shared" si="665"/>
        <v>4721</v>
      </c>
      <c r="I4722">
        <f t="shared" si="657"/>
        <v>0</v>
      </c>
      <c r="K4722">
        <f t="shared" si="658"/>
        <v>0</v>
      </c>
      <c r="M4722">
        <f t="shared" si="659"/>
        <v>0</v>
      </c>
      <c r="O4722">
        <f t="shared" si="660"/>
        <v>0</v>
      </c>
      <c r="Q4722">
        <f t="shared" si="661"/>
        <v>0</v>
      </c>
      <c r="S4722">
        <f t="shared" si="662"/>
        <v>0</v>
      </c>
      <c r="W4722">
        <f t="shared" si="663"/>
        <v>0</v>
      </c>
      <c r="X4722">
        <f t="shared" si="664"/>
        <v>0</v>
      </c>
    </row>
    <row r="4723" spans="1:24" x14ac:dyDescent="0.3">
      <c r="A4723">
        <f t="shared" si="665"/>
        <v>4722</v>
      </c>
      <c r="I4723">
        <f t="shared" si="657"/>
        <v>0</v>
      </c>
      <c r="K4723">
        <f t="shared" si="658"/>
        <v>0</v>
      </c>
      <c r="M4723">
        <f t="shared" si="659"/>
        <v>0</v>
      </c>
      <c r="O4723">
        <f t="shared" si="660"/>
        <v>0</v>
      </c>
      <c r="Q4723">
        <f t="shared" si="661"/>
        <v>0</v>
      </c>
      <c r="S4723">
        <f t="shared" si="662"/>
        <v>0</v>
      </c>
      <c r="W4723">
        <f t="shared" si="663"/>
        <v>0</v>
      </c>
      <c r="X4723">
        <f t="shared" si="664"/>
        <v>0</v>
      </c>
    </row>
    <row r="4724" spans="1:24" x14ac:dyDescent="0.3">
      <c r="A4724">
        <f t="shared" si="665"/>
        <v>4723</v>
      </c>
      <c r="I4724">
        <f t="shared" si="657"/>
        <v>0</v>
      </c>
      <c r="K4724">
        <f t="shared" si="658"/>
        <v>0</v>
      </c>
      <c r="M4724">
        <f t="shared" si="659"/>
        <v>0</v>
      </c>
      <c r="O4724">
        <f t="shared" si="660"/>
        <v>0</v>
      </c>
      <c r="Q4724">
        <f t="shared" si="661"/>
        <v>0</v>
      </c>
      <c r="S4724">
        <f t="shared" si="662"/>
        <v>0</v>
      </c>
      <c r="W4724">
        <f t="shared" si="663"/>
        <v>0</v>
      </c>
      <c r="X4724">
        <f t="shared" si="664"/>
        <v>0</v>
      </c>
    </row>
    <row r="4725" spans="1:24" x14ac:dyDescent="0.3">
      <c r="A4725">
        <f t="shared" si="665"/>
        <v>4724</v>
      </c>
      <c r="I4725">
        <f t="shared" si="657"/>
        <v>0</v>
      </c>
      <c r="K4725">
        <f t="shared" si="658"/>
        <v>0</v>
      </c>
      <c r="M4725">
        <f t="shared" si="659"/>
        <v>0</v>
      </c>
      <c r="O4725">
        <f t="shared" si="660"/>
        <v>0</v>
      </c>
      <c r="Q4725">
        <f t="shared" si="661"/>
        <v>0</v>
      </c>
      <c r="S4725">
        <f t="shared" si="662"/>
        <v>0</v>
      </c>
      <c r="W4725">
        <f t="shared" si="663"/>
        <v>0</v>
      </c>
      <c r="X4725">
        <f t="shared" si="664"/>
        <v>0</v>
      </c>
    </row>
    <row r="4726" spans="1:24" x14ac:dyDescent="0.3">
      <c r="A4726">
        <f t="shared" si="665"/>
        <v>4725</v>
      </c>
      <c r="I4726">
        <f t="shared" si="657"/>
        <v>0</v>
      </c>
      <c r="K4726">
        <f t="shared" si="658"/>
        <v>0</v>
      </c>
      <c r="M4726">
        <f t="shared" si="659"/>
        <v>0</v>
      </c>
      <c r="O4726">
        <f t="shared" si="660"/>
        <v>0</v>
      </c>
      <c r="Q4726">
        <f t="shared" si="661"/>
        <v>0</v>
      </c>
      <c r="S4726">
        <f t="shared" si="662"/>
        <v>0</v>
      </c>
      <c r="W4726">
        <f t="shared" si="663"/>
        <v>0</v>
      </c>
      <c r="X4726">
        <f t="shared" si="664"/>
        <v>0</v>
      </c>
    </row>
    <row r="4727" spans="1:24" x14ac:dyDescent="0.3">
      <c r="A4727">
        <f t="shared" si="665"/>
        <v>4726</v>
      </c>
      <c r="I4727">
        <f t="shared" si="657"/>
        <v>0</v>
      </c>
      <c r="K4727">
        <f t="shared" si="658"/>
        <v>0</v>
      </c>
      <c r="M4727">
        <f t="shared" si="659"/>
        <v>0</v>
      </c>
      <c r="O4727">
        <f t="shared" si="660"/>
        <v>0</v>
      </c>
      <c r="Q4727">
        <f t="shared" si="661"/>
        <v>0</v>
      </c>
      <c r="S4727">
        <f t="shared" si="662"/>
        <v>0</v>
      </c>
      <c r="W4727">
        <f t="shared" si="663"/>
        <v>0</v>
      </c>
      <c r="X4727">
        <f t="shared" si="664"/>
        <v>0</v>
      </c>
    </row>
    <row r="4728" spans="1:24" x14ac:dyDescent="0.3">
      <c r="A4728">
        <f t="shared" si="665"/>
        <v>4727</v>
      </c>
      <c r="I4728">
        <f t="shared" si="657"/>
        <v>0</v>
      </c>
      <c r="K4728">
        <f t="shared" si="658"/>
        <v>0</v>
      </c>
      <c r="M4728">
        <f t="shared" si="659"/>
        <v>0</v>
      </c>
      <c r="O4728">
        <f t="shared" si="660"/>
        <v>0</v>
      </c>
      <c r="Q4728">
        <f t="shared" si="661"/>
        <v>0</v>
      </c>
      <c r="S4728">
        <f t="shared" si="662"/>
        <v>0</v>
      </c>
      <c r="W4728">
        <f t="shared" si="663"/>
        <v>0</v>
      </c>
      <c r="X4728">
        <f t="shared" si="664"/>
        <v>0</v>
      </c>
    </row>
    <row r="4729" spans="1:24" x14ac:dyDescent="0.3">
      <c r="A4729">
        <f t="shared" si="665"/>
        <v>4728</v>
      </c>
      <c r="I4729">
        <f t="shared" si="657"/>
        <v>0</v>
      </c>
      <c r="K4729">
        <f t="shared" si="658"/>
        <v>0</v>
      </c>
      <c r="M4729">
        <f t="shared" si="659"/>
        <v>0</v>
      </c>
      <c r="O4729">
        <f t="shared" si="660"/>
        <v>0</v>
      </c>
      <c r="Q4729">
        <f t="shared" si="661"/>
        <v>0</v>
      </c>
      <c r="S4729">
        <f t="shared" si="662"/>
        <v>0</v>
      </c>
      <c r="W4729">
        <f t="shared" si="663"/>
        <v>0</v>
      </c>
      <c r="X4729">
        <f t="shared" si="664"/>
        <v>0</v>
      </c>
    </row>
    <row r="4730" spans="1:24" x14ac:dyDescent="0.3">
      <c r="A4730">
        <f t="shared" si="665"/>
        <v>4729</v>
      </c>
      <c r="I4730">
        <f t="shared" si="657"/>
        <v>0</v>
      </c>
      <c r="K4730">
        <f t="shared" si="658"/>
        <v>0</v>
      </c>
      <c r="M4730">
        <f t="shared" si="659"/>
        <v>0</v>
      </c>
      <c r="O4730">
        <f t="shared" si="660"/>
        <v>0</v>
      </c>
      <c r="Q4730">
        <f t="shared" si="661"/>
        <v>0</v>
      </c>
      <c r="S4730">
        <f t="shared" si="662"/>
        <v>0</v>
      </c>
      <c r="W4730">
        <f t="shared" si="663"/>
        <v>0</v>
      </c>
      <c r="X4730">
        <f t="shared" si="664"/>
        <v>0</v>
      </c>
    </row>
    <row r="4731" spans="1:24" x14ac:dyDescent="0.3">
      <c r="A4731">
        <f t="shared" si="665"/>
        <v>4730</v>
      </c>
      <c r="I4731">
        <f t="shared" si="657"/>
        <v>0</v>
      </c>
      <c r="K4731">
        <f t="shared" si="658"/>
        <v>0</v>
      </c>
      <c r="M4731">
        <f t="shared" si="659"/>
        <v>0</v>
      </c>
      <c r="O4731">
        <f t="shared" si="660"/>
        <v>0</v>
      </c>
      <c r="Q4731">
        <f t="shared" si="661"/>
        <v>0</v>
      </c>
      <c r="S4731">
        <f t="shared" si="662"/>
        <v>0</v>
      </c>
      <c r="W4731">
        <f t="shared" si="663"/>
        <v>0</v>
      </c>
      <c r="X4731">
        <f t="shared" si="664"/>
        <v>0</v>
      </c>
    </row>
    <row r="4732" spans="1:24" x14ac:dyDescent="0.3">
      <c r="A4732">
        <f t="shared" si="665"/>
        <v>4731</v>
      </c>
      <c r="I4732">
        <f t="shared" si="657"/>
        <v>0</v>
      </c>
      <c r="K4732">
        <f t="shared" si="658"/>
        <v>0</v>
      </c>
      <c r="M4732">
        <f t="shared" si="659"/>
        <v>0</v>
      </c>
      <c r="O4732">
        <f t="shared" si="660"/>
        <v>0</v>
      </c>
      <c r="Q4732">
        <f t="shared" si="661"/>
        <v>0</v>
      </c>
      <c r="S4732">
        <f t="shared" si="662"/>
        <v>0</v>
      </c>
      <c r="W4732">
        <f t="shared" si="663"/>
        <v>0</v>
      </c>
      <c r="X4732">
        <f t="shared" si="664"/>
        <v>0</v>
      </c>
    </row>
    <row r="4733" spans="1:24" x14ac:dyDescent="0.3">
      <c r="A4733">
        <f t="shared" si="665"/>
        <v>4732</v>
      </c>
      <c r="I4733">
        <f t="shared" si="657"/>
        <v>0</v>
      </c>
      <c r="K4733">
        <f t="shared" si="658"/>
        <v>0</v>
      </c>
      <c r="M4733">
        <f t="shared" si="659"/>
        <v>0</v>
      </c>
      <c r="O4733">
        <f t="shared" si="660"/>
        <v>0</v>
      </c>
      <c r="Q4733">
        <f t="shared" si="661"/>
        <v>0</v>
      </c>
      <c r="S4733">
        <f t="shared" si="662"/>
        <v>0</v>
      </c>
      <c r="W4733">
        <f t="shared" si="663"/>
        <v>0</v>
      </c>
      <c r="X4733">
        <f t="shared" si="664"/>
        <v>0</v>
      </c>
    </row>
    <row r="4734" spans="1:24" x14ac:dyDescent="0.3">
      <c r="A4734">
        <f t="shared" si="665"/>
        <v>4733</v>
      </c>
      <c r="I4734">
        <f t="shared" si="657"/>
        <v>0</v>
      </c>
      <c r="K4734">
        <f t="shared" si="658"/>
        <v>0</v>
      </c>
      <c r="M4734">
        <f t="shared" si="659"/>
        <v>0</v>
      </c>
      <c r="O4734">
        <f t="shared" si="660"/>
        <v>0</v>
      </c>
      <c r="Q4734">
        <f t="shared" si="661"/>
        <v>0</v>
      </c>
      <c r="S4734">
        <f t="shared" si="662"/>
        <v>0</v>
      </c>
      <c r="W4734">
        <f t="shared" si="663"/>
        <v>0</v>
      </c>
      <c r="X4734">
        <f t="shared" si="664"/>
        <v>0</v>
      </c>
    </row>
    <row r="4735" spans="1:24" x14ac:dyDescent="0.3">
      <c r="A4735">
        <f t="shared" si="665"/>
        <v>4734</v>
      </c>
      <c r="I4735">
        <f t="shared" si="657"/>
        <v>0</v>
      </c>
      <c r="K4735">
        <f t="shared" si="658"/>
        <v>0</v>
      </c>
      <c r="M4735">
        <f t="shared" si="659"/>
        <v>0</v>
      </c>
      <c r="O4735">
        <f t="shared" si="660"/>
        <v>0</v>
      </c>
      <c r="Q4735">
        <f t="shared" si="661"/>
        <v>0</v>
      </c>
      <c r="S4735">
        <f t="shared" si="662"/>
        <v>0</v>
      </c>
      <c r="W4735">
        <f t="shared" si="663"/>
        <v>0</v>
      </c>
      <c r="X4735">
        <f t="shared" si="664"/>
        <v>0</v>
      </c>
    </row>
    <row r="4736" spans="1:24" x14ac:dyDescent="0.3">
      <c r="A4736">
        <f t="shared" si="665"/>
        <v>4735</v>
      </c>
      <c r="I4736">
        <f t="shared" si="657"/>
        <v>0</v>
      </c>
      <c r="K4736">
        <f t="shared" si="658"/>
        <v>0</v>
      </c>
      <c r="M4736">
        <f t="shared" si="659"/>
        <v>0</v>
      </c>
      <c r="O4736">
        <f t="shared" si="660"/>
        <v>0</v>
      </c>
      <c r="Q4736">
        <f t="shared" si="661"/>
        <v>0</v>
      </c>
      <c r="S4736">
        <f t="shared" si="662"/>
        <v>0</v>
      </c>
      <c r="W4736">
        <f t="shared" si="663"/>
        <v>0</v>
      </c>
      <c r="X4736">
        <f t="shared" si="664"/>
        <v>0</v>
      </c>
    </row>
    <row r="4737" spans="1:24" x14ac:dyDescent="0.3">
      <c r="A4737">
        <f t="shared" si="665"/>
        <v>4736</v>
      </c>
      <c r="I4737">
        <f t="shared" si="657"/>
        <v>0</v>
      </c>
      <c r="K4737">
        <f t="shared" si="658"/>
        <v>0</v>
      </c>
      <c r="M4737">
        <f t="shared" si="659"/>
        <v>0</v>
      </c>
      <c r="O4737">
        <f t="shared" si="660"/>
        <v>0</v>
      </c>
      <c r="Q4737">
        <f t="shared" si="661"/>
        <v>0</v>
      </c>
      <c r="S4737">
        <f t="shared" si="662"/>
        <v>0</v>
      </c>
      <c r="W4737">
        <f t="shared" si="663"/>
        <v>0</v>
      </c>
      <c r="X4737">
        <f t="shared" si="664"/>
        <v>0</v>
      </c>
    </row>
    <row r="4738" spans="1:24" x14ac:dyDescent="0.3">
      <c r="A4738">
        <f t="shared" si="665"/>
        <v>4737</v>
      </c>
      <c r="I4738">
        <f t="shared" ref="I4738:I4801" si="666">ROUNDUP((G4738/(1-H4738)),0)</f>
        <v>0</v>
      </c>
      <c r="K4738">
        <f t="shared" ref="K4738:K4801" si="667">ROUND((G4738/(1-J4738)),0)</f>
        <v>0</v>
      </c>
      <c r="M4738">
        <f t="shared" ref="M4738:M4801" si="668">ROUND((G4738/(1-L4738)),0)</f>
        <v>0</v>
      </c>
      <c r="O4738">
        <f t="shared" ref="O4738:O4801" si="669">ROUND((G4738/(1-N4738)),0)</f>
        <v>0</v>
      </c>
      <c r="Q4738">
        <f t="shared" ref="Q4738:Q4801" si="670">ROUND((G4738/(1-P4738)),0)</f>
        <v>0</v>
      </c>
      <c r="S4738">
        <f t="shared" ref="S4738:S4801" si="671">ROUND((G4738/(1-R4738)),0)</f>
        <v>0</v>
      </c>
      <c r="W4738">
        <f t="shared" ref="W4738:W4801" si="672">ROUND((G4738/(1-V4738)),0)</f>
        <v>0</v>
      </c>
      <c r="X4738">
        <f t="shared" ref="X4738:X4801" si="673">ROUND(W4738*111%,0)</f>
        <v>0</v>
      </c>
    </row>
    <row r="4739" spans="1:24" x14ac:dyDescent="0.3">
      <c r="A4739">
        <f t="shared" si="665"/>
        <v>4738</v>
      </c>
      <c r="I4739">
        <f t="shared" si="666"/>
        <v>0</v>
      </c>
      <c r="K4739">
        <f t="shared" si="667"/>
        <v>0</v>
      </c>
      <c r="M4739">
        <f t="shared" si="668"/>
        <v>0</v>
      </c>
      <c r="O4739">
        <f t="shared" si="669"/>
        <v>0</v>
      </c>
      <c r="Q4739">
        <f t="shared" si="670"/>
        <v>0</v>
      </c>
      <c r="S4739">
        <f t="shared" si="671"/>
        <v>0</v>
      </c>
      <c r="W4739">
        <f t="shared" si="672"/>
        <v>0</v>
      </c>
      <c r="X4739">
        <f t="shared" si="673"/>
        <v>0</v>
      </c>
    </row>
    <row r="4740" spans="1:24" x14ac:dyDescent="0.3">
      <c r="A4740">
        <f t="shared" si="665"/>
        <v>4739</v>
      </c>
      <c r="I4740">
        <f t="shared" si="666"/>
        <v>0</v>
      </c>
      <c r="K4740">
        <f t="shared" si="667"/>
        <v>0</v>
      </c>
      <c r="M4740">
        <f t="shared" si="668"/>
        <v>0</v>
      </c>
      <c r="O4740">
        <f t="shared" si="669"/>
        <v>0</v>
      </c>
      <c r="Q4740">
        <f t="shared" si="670"/>
        <v>0</v>
      </c>
      <c r="S4740">
        <f t="shared" si="671"/>
        <v>0</v>
      </c>
      <c r="W4740">
        <f t="shared" si="672"/>
        <v>0</v>
      </c>
      <c r="X4740">
        <f t="shared" si="673"/>
        <v>0</v>
      </c>
    </row>
    <row r="4741" spans="1:24" x14ac:dyDescent="0.3">
      <c r="A4741">
        <f t="shared" si="665"/>
        <v>4740</v>
      </c>
      <c r="I4741">
        <f t="shared" si="666"/>
        <v>0</v>
      </c>
      <c r="K4741">
        <f t="shared" si="667"/>
        <v>0</v>
      </c>
      <c r="M4741">
        <f t="shared" si="668"/>
        <v>0</v>
      </c>
      <c r="O4741">
        <f t="shared" si="669"/>
        <v>0</v>
      </c>
      <c r="Q4741">
        <f t="shared" si="670"/>
        <v>0</v>
      </c>
      <c r="S4741">
        <f t="shared" si="671"/>
        <v>0</v>
      </c>
      <c r="W4741">
        <f t="shared" si="672"/>
        <v>0</v>
      </c>
      <c r="X4741">
        <f t="shared" si="673"/>
        <v>0</v>
      </c>
    </row>
    <row r="4742" spans="1:24" x14ac:dyDescent="0.3">
      <c r="A4742">
        <f t="shared" si="665"/>
        <v>4741</v>
      </c>
      <c r="I4742">
        <f t="shared" si="666"/>
        <v>0</v>
      </c>
      <c r="K4742">
        <f t="shared" si="667"/>
        <v>0</v>
      </c>
      <c r="M4742">
        <f t="shared" si="668"/>
        <v>0</v>
      </c>
      <c r="O4742">
        <f t="shared" si="669"/>
        <v>0</v>
      </c>
      <c r="Q4742">
        <f t="shared" si="670"/>
        <v>0</v>
      </c>
      <c r="S4742">
        <f t="shared" si="671"/>
        <v>0</v>
      </c>
      <c r="W4742">
        <f t="shared" si="672"/>
        <v>0</v>
      </c>
      <c r="X4742">
        <f t="shared" si="673"/>
        <v>0</v>
      </c>
    </row>
    <row r="4743" spans="1:24" x14ac:dyDescent="0.3">
      <c r="A4743">
        <f t="shared" si="665"/>
        <v>4742</v>
      </c>
      <c r="I4743">
        <f t="shared" si="666"/>
        <v>0</v>
      </c>
      <c r="K4743">
        <f t="shared" si="667"/>
        <v>0</v>
      </c>
      <c r="M4743">
        <f t="shared" si="668"/>
        <v>0</v>
      </c>
      <c r="O4743">
        <f t="shared" si="669"/>
        <v>0</v>
      </c>
      <c r="Q4743">
        <f t="shared" si="670"/>
        <v>0</v>
      </c>
      <c r="S4743">
        <f t="shared" si="671"/>
        <v>0</v>
      </c>
      <c r="W4743">
        <f t="shared" si="672"/>
        <v>0</v>
      </c>
      <c r="X4743">
        <f t="shared" si="673"/>
        <v>0</v>
      </c>
    </row>
    <row r="4744" spans="1:24" x14ac:dyDescent="0.3">
      <c r="A4744">
        <f t="shared" si="665"/>
        <v>4743</v>
      </c>
      <c r="I4744">
        <f t="shared" si="666"/>
        <v>0</v>
      </c>
      <c r="K4744">
        <f t="shared" si="667"/>
        <v>0</v>
      </c>
      <c r="M4744">
        <f t="shared" si="668"/>
        <v>0</v>
      </c>
      <c r="O4744">
        <f t="shared" si="669"/>
        <v>0</v>
      </c>
      <c r="Q4744">
        <f t="shared" si="670"/>
        <v>0</v>
      </c>
      <c r="S4744">
        <f t="shared" si="671"/>
        <v>0</v>
      </c>
      <c r="W4744">
        <f t="shared" si="672"/>
        <v>0</v>
      </c>
      <c r="X4744">
        <f t="shared" si="673"/>
        <v>0</v>
      </c>
    </row>
    <row r="4745" spans="1:24" x14ac:dyDescent="0.3">
      <c r="A4745">
        <f t="shared" si="665"/>
        <v>4744</v>
      </c>
      <c r="I4745">
        <f t="shared" si="666"/>
        <v>0</v>
      </c>
      <c r="K4745">
        <f t="shared" si="667"/>
        <v>0</v>
      </c>
      <c r="M4745">
        <f t="shared" si="668"/>
        <v>0</v>
      </c>
      <c r="O4745">
        <f t="shared" si="669"/>
        <v>0</v>
      </c>
      <c r="Q4745">
        <f t="shared" si="670"/>
        <v>0</v>
      </c>
      <c r="S4745">
        <f t="shared" si="671"/>
        <v>0</v>
      </c>
      <c r="W4745">
        <f t="shared" si="672"/>
        <v>0</v>
      </c>
      <c r="X4745">
        <f t="shared" si="673"/>
        <v>0</v>
      </c>
    </row>
    <row r="4746" spans="1:24" x14ac:dyDescent="0.3">
      <c r="A4746">
        <f t="shared" si="665"/>
        <v>4745</v>
      </c>
      <c r="I4746">
        <f t="shared" si="666"/>
        <v>0</v>
      </c>
      <c r="K4746">
        <f t="shared" si="667"/>
        <v>0</v>
      </c>
      <c r="M4746">
        <f t="shared" si="668"/>
        <v>0</v>
      </c>
      <c r="O4746">
        <f t="shared" si="669"/>
        <v>0</v>
      </c>
      <c r="Q4746">
        <f t="shared" si="670"/>
        <v>0</v>
      </c>
      <c r="S4746">
        <f t="shared" si="671"/>
        <v>0</v>
      </c>
      <c r="W4746">
        <f t="shared" si="672"/>
        <v>0</v>
      </c>
      <c r="X4746">
        <f t="shared" si="673"/>
        <v>0</v>
      </c>
    </row>
    <row r="4747" spans="1:24" x14ac:dyDescent="0.3">
      <c r="A4747">
        <f t="shared" si="665"/>
        <v>4746</v>
      </c>
      <c r="I4747">
        <f t="shared" si="666"/>
        <v>0</v>
      </c>
      <c r="K4747">
        <f t="shared" si="667"/>
        <v>0</v>
      </c>
      <c r="M4747">
        <f t="shared" si="668"/>
        <v>0</v>
      </c>
      <c r="O4747">
        <f t="shared" si="669"/>
        <v>0</v>
      </c>
      <c r="Q4747">
        <f t="shared" si="670"/>
        <v>0</v>
      </c>
      <c r="S4747">
        <f t="shared" si="671"/>
        <v>0</v>
      </c>
      <c r="W4747">
        <f t="shared" si="672"/>
        <v>0</v>
      </c>
      <c r="X4747">
        <f t="shared" si="673"/>
        <v>0</v>
      </c>
    </row>
    <row r="4748" spans="1:24" x14ac:dyDescent="0.3">
      <c r="A4748">
        <f t="shared" si="665"/>
        <v>4747</v>
      </c>
      <c r="I4748">
        <f t="shared" si="666"/>
        <v>0</v>
      </c>
      <c r="K4748">
        <f t="shared" si="667"/>
        <v>0</v>
      </c>
      <c r="M4748">
        <f t="shared" si="668"/>
        <v>0</v>
      </c>
      <c r="O4748">
        <f t="shared" si="669"/>
        <v>0</v>
      </c>
      <c r="Q4748">
        <f t="shared" si="670"/>
        <v>0</v>
      </c>
      <c r="S4748">
        <f t="shared" si="671"/>
        <v>0</v>
      </c>
      <c r="W4748">
        <f t="shared" si="672"/>
        <v>0</v>
      </c>
      <c r="X4748">
        <f t="shared" si="673"/>
        <v>0</v>
      </c>
    </row>
    <row r="4749" spans="1:24" x14ac:dyDescent="0.3">
      <c r="A4749">
        <f t="shared" si="665"/>
        <v>4748</v>
      </c>
      <c r="I4749">
        <f t="shared" si="666"/>
        <v>0</v>
      </c>
      <c r="K4749">
        <f t="shared" si="667"/>
        <v>0</v>
      </c>
      <c r="M4749">
        <f t="shared" si="668"/>
        <v>0</v>
      </c>
      <c r="O4749">
        <f t="shared" si="669"/>
        <v>0</v>
      </c>
      <c r="Q4749">
        <f t="shared" si="670"/>
        <v>0</v>
      </c>
      <c r="S4749">
        <f t="shared" si="671"/>
        <v>0</v>
      </c>
      <c r="W4749">
        <f t="shared" si="672"/>
        <v>0</v>
      </c>
      <c r="X4749">
        <f t="shared" si="673"/>
        <v>0</v>
      </c>
    </row>
    <row r="4750" spans="1:24" x14ac:dyDescent="0.3">
      <c r="A4750">
        <f t="shared" si="665"/>
        <v>4749</v>
      </c>
      <c r="I4750">
        <f t="shared" si="666"/>
        <v>0</v>
      </c>
      <c r="K4750">
        <f t="shared" si="667"/>
        <v>0</v>
      </c>
      <c r="M4750">
        <f t="shared" si="668"/>
        <v>0</v>
      </c>
      <c r="O4750">
        <f t="shared" si="669"/>
        <v>0</v>
      </c>
      <c r="Q4750">
        <f t="shared" si="670"/>
        <v>0</v>
      </c>
      <c r="S4750">
        <f t="shared" si="671"/>
        <v>0</v>
      </c>
      <c r="W4750">
        <f t="shared" si="672"/>
        <v>0</v>
      </c>
      <c r="X4750">
        <f t="shared" si="673"/>
        <v>0</v>
      </c>
    </row>
    <row r="4751" spans="1:24" x14ac:dyDescent="0.3">
      <c r="A4751">
        <f t="shared" si="665"/>
        <v>4750</v>
      </c>
      <c r="I4751">
        <f t="shared" si="666"/>
        <v>0</v>
      </c>
      <c r="K4751">
        <f t="shared" si="667"/>
        <v>0</v>
      </c>
      <c r="M4751">
        <f t="shared" si="668"/>
        <v>0</v>
      </c>
      <c r="O4751">
        <f t="shared" si="669"/>
        <v>0</v>
      </c>
      <c r="Q4751">
        <f t="shared" si="670"/>
        <v>0</v>
      </c>
      <c r="S4751">
        <f t="shared" si="671"/>
        <v>0</v>
      </c>
      <c r="W4751">
        <f t="shared" si="672"/>
        <v>0</v>
      </c>
      <c r="X4751">
        <f t="shared" si="673"/>
        <v>0</v>
      </c>
    </row>
    <row r="4752" spans="1:24" x14ac:dyDescent="0.3">
      <c r="A4752">
        <f t="shared" si="665"/>
        <v>4751</v>
      </c>
      <c r="I4752">
        <f t="shared" si="666"/>
        <v>0</v>
      </c>
      <c r="K4752">
        <f t="shared" si="667"/>
        <v>0</v>
      </c>
      <c r="M4752">
        <f t="shared" si="668"/>
        <v>0</v>
      </c>
      <c r="O4752">
        <f t="shared" si="669"/>
        <v>0</v>
      </c>
      <c r="Q4752">
        <f t="shared" si="670"/>
        <v>0</v>
      </c>
      <c r="S4752">
        <f t="shared" si="671"/>
        <v>0</v>
      </c>
      <c r="W4752">
        <f t="shared" si="672"/>
        <v>0</v>
      </c>
      <c r="X4752">
        <f t="shared" si="673"/>
        <v>0</v>
      </c>
    </row>
    <row r="4753" spans="1:24" x14ac:dyDescent="0.3">
      <c r="A4753">
        <f t="shared" si="665"/>
        <v>4752</v>
      </c>
      <c r="I4753">
        <f t="shared" si="666"/>
        <v>0</v>
      </c>
      <c r="K4753">
        <f t="shared" si="667"/>
        <v>0</v>
      </c>
      <c r="M4753">
        <f t="shared" si="668"/>
        <v>0</v>
      </c>
      <c r="O4753">
        <f t="shared" si="669"/>
        <v>0</v>
      </c>
      <c r="Q4753">
        <f t="shared" si="670"/>
        <v>0</v>
      </c>
      <c r="S4753">
        <f t="shared" si="671"/>
        <v>0</v>
      </c>
      <c r="W4753">
        <f t="shared" si="672"/>
        <v>0</v>
      </c>
      <c r="X4753">
        <f t="shared" si="673"/>
        <v>0</v>
      </c>
    </row>
    <row r="4754" spans="1:24" x14ac:dyDescent="0.3">
      <c r="A4754">
        <f t="shared" si="665"/>
        <v>4753</v>
      </c>
      <c r="I4754">
        <f t="shared" si="666"/>
        <v>0</v>
      </c>
      <c r="K4754">
        <f t="shared" si="667"/>
        <v>0</v>
      </c>
      <c r="M4754">
        <f t="shared" si="668"/>
        <v>0</v>
      </c>
      <c r="O4754">
        <f t="shared" si="669"/>
        <v>0</v>
      </c>
      <c r="Q4754">
        <f t="shared" si="670"/>
        <v>0</v>
      </c>
      <c r="S4754">
        <f t="shared" si="671"/>
        <v>0</v>
      </c>
      <c r="W4754">
        <f t="shared" si="672"/>
        <v>0</v>
      </c>
      <c r="X4754">
        <f t="shared" si="673"/>
        <v>0</v>
      </c>
    </row>
    <row r="4755" spans="1:24" x14ac:dyDescent="0.3">
      <c r="A4755">
        <f t="shared" si="665"/>
        <v>4754</v>
      </c>
      <c r="I4755">
        <f t="shared" si="666"/>
        <v>0</v>
      </c>
      <c r="K4755">
        <f t="shared" si="667"/>
        <v>0</v>
      </c>
      <c r="M4755">
        <f t="shared" si="668"/>
        <v>0</v>
      </c>
      <c r="O4755">
        <f t="shared" si="669"/>
        <v>0</v>
      </c>
      <c r="Q4755">
        <f t="shared" si="670"/>
        <v>0</v>
      </c>
      <c r="S4755">
        <f t="shared" si="671"/>
        <v>0</v>
      </c>
      <c r="W4755">
        <f t="shared" si="672"/>
        <v>0</v>
      </c>
      <c r="X4755">
        <f t="shared" si="673"/>
        <v>0</v>
      </c>
    </row>
    <row r="4756" spans="1:24" x14ac:dyDescent="0.3">
      <c r="A4756">
        <f t="shared" si="665"/>
        <v>4755</v>
      </c>
      <c r="I4756">
        <f t="shared" si="666"/>
        <v>0</v>
      </c>
      <c r="K4756">
        <f t="shared" si="667"/>
        <v>0</v>
      </c>
      <c r="M4756">
        <f t="shared" si="668"/>
        <v>0</v>
      </c>
      <c r="O4756">
        <f t="shared" si="669"/>
        <v>0</v>
      </c>
      <c r="Q4756">
        <f t="shared" si="670"/>
        <v>0</v>
      </c>
      <c r="S4756">
        <f t="shared" si="671"/>
        <v>0</v>
      </c>
      <c r="W4756">
        <f t="shared" si="672"/>
        <v>0</v>
      </c>
      <c r="X4756">
        <f t="shared" si="673"/>
        <v>0</v>
      </c>
    </row>
    <row r="4757" spans="1:24" x14ac:dyDescent="0.3">
      <c r="A4757">
        <f t="shared" si="665"/>
        <v>4756</v>
      </c>
      <c r="I4757">
        <f t="shared" si="666"/>
        <v>0</v>
      </c>
      <c r="K4757">
        <f t="shared" si="667"/>
        <v>0</v>
      </c>
      <c r="M4757">
        <f t="shared" si="668"/>
        <v>0</v>
      </c>
      <c r="O4757">
        <f t="shared" si="669"/>
        <v>0</v>
      </c>
      <c r="Q4757">
        <f t="shared" si="670"/>
        <v>0</v>
      </c>
      <c r="S4757">
        <f t="shared" si="671"/>
        <v>0</v>
      </c>
      <c r="W4757">
        <f t="shared" si="672"/>
        <v>0</v>
      </c>
      <c r="X4757">
        <f t="shared" si="673"/>
        <v>0</v>
      </c>
    </row>
    <row r="4758" spans="1:24" x14ac:dyDescent="0.3">
      <c r="A4758">
        <f t="shared" si="665"/>
        <v>4757</v>
      </c>
      <c r="I4758">
        <f t="shared" si="666"/>
        <v>0</v>
      </c>
      <c r="K4758">
        <f t="shared" si="667"/>
        <v>0</v>
      </c>
      <c r="M4758">
        <f t="shared" si="668"/>
        <v>0</v>
      </c>
      <c r="O4758">
        <f t="shared" si="669"/>
        <v>0</v>
      </c>
      <c r="Q4758">
        <f t="shared" si="670"/>
        <v>0</v>
      </c>
      <c r="S4758">
        <f t="shared" si="671"/>
        <v>0</v>
      </c>
      <c r="W4758">
        <f t="shared" si="672"/>
        <v>0</v>
      </c>
      <c r="X4758">
        <f t="shared" si="673"/>
        <v>0</v>
      </c>
    </row>
    <row r="4759" spans="1:24" x14ac:dyDescent="0.3">
      <c r="A4759">
        <f t="shared" si="665"/>
        <v>4758</v>
      </c>
      <c r="I4759">
        <f t="shared" si="666"/>
        <v>0</v>
      </c>
      <c r="K4759">
        <f t="shared" si="667"/>
        <v>0</v>
      </c>
      <c r="M4759">
        <f t="shared" si="668"/>
        <v>0</v>
      </c>
      <c r="O4759">
        <f t="shared" si="669"/>
        <v>0</v>
      </c>
      <c r="Q4759">
        <f t="shared" si="670"/>
        <v>0</v>
      </c>
      <c r="S4759">
        <f t="shared" si="671"/>
        <v>0</v>
      </c>
      <c r="W4759">
        <f t="shared" si="672"/>
        <v>0</v>
      </c>
      <c r="X4759">
        <f t="shared" si="673"/>
        <v>0</v>
      </c>
    </row>
    <row r="4760" spans="1:24" x14ac:dyDescent="0.3">
      <c r="A4760">
        <f t="shared" si="665"/>
        <v>4759</v>
      </c>
      <c r="I4760">
        <f t="shared" si="666"/>
        <v>0</v>
      </c>
      <c r="K4760">
        <f t="shared" si="667"/>
        <v>0</v>
      </c>
      <c r="M4760">
        <f t="shared" si="668"/>
        <v>0</v>
      </c>
      <c r="O4760">
        <f t="shared" si="669"/>
        <v>0</v>
      </c>
      <c r="Q4760">
        <f t="shared" si="670"/>
        <v>0</v>
      </c>
      <c r="S4760">
        <f t="shared" si="671"/>
        <v>0</v>
      </c>
      <c r="W4760">
        <f t="shared" si="672"/>
        <v>0</v>
      </c>
      <c r="X4760">
        <f t="shared" si="673"/>
        <v>0</v>
      </c>
    </row>
    <row r="4761" spans="1:24" x14ac:dyDescent="0.3">
      <c r="A4761">
        <f t="shared" si="665"/>
        <v>4760</v>
      </c>
      <c r="I4761">
        <f t="shared" si="666"/>
        <v>0</v>
      </c>
      <c r="K4761">
        <f t="shared" si="667"/>
        <v>0</v>
      </c>
      <c r="M4761">
        <f t="shared" si="668"/>
        <v>0</v>
      </c>
      <c r="O4761">
        <f t="shared" si="669"/>
        <v>0</v>
      </c>
      <c r="Q4761">
        <f t="shared" si="670"/>
        <v>0</v>
      </c>
      <c r="S4761">
        <f t="shared" si="671"/>
        <v>0</v>
      </c>
      <c r="W4761">
        <f t="shared" si="672"/>
        <v>0</v>
      </c>
      <c r="X4761">
        <f t="shared" si="673"/>
        <v>0</v>
      </c>
    </row>
    <row r="4762" spans="1:24" x14ac:dyDescent="0.3">
      <c r="A4762">
        <f t="shared" si="665"/>
        <v>4761</v>
      </c>
      <c r="I4762">
        <f t="shared" si="666"/>
        <v>0</v>
      </c>
      <c r="K4762">
        <f t="shared" si="667"/>
        <v>0</v>
      </c>
      <c r="M4762">
        <f t="shared" si="668"/>
        <v>0</v>
      </c>
      <c r="O4762">
        <f t="shared" si="669"/>
        <v>0</v>
      </c>
      <c r="Q4762">
        <f t="shared" si="670"/>
        <v>0</v>
      </c>
      <c r="S4762">
        <f t="shared" si="671"/>
        <v>0</v>
      </c>
      <c r="W4762">
        <f t="shared" si="672"/>
        <v>0</v>
      </c>
      <c r="X4762">
        <f t="shared" si="673"/>
        <v>0</v>
      </c>
    </row>
    <row r="4763" spans="1:24" x14ac:dyDescent="0.3">
      <c r="A4763">
        <f t="shared" si="665"/>
        <v>4762</v>
      </c>
      <c r="I4763">
        <f t="shared" si="666"/>
        <v>0</v>
      </c>
      <c r="K4763">
        <f t="shared" si="667"/>
        <v>0</v>
      </c>
      <c r="M4763">
        <f t="shared" si="668"/>
        <v>0</v>
      </c>
      <c r="O4763">
        <f t="shared" si="669"/>
        <v>0</v>
      </c>
      <c r="Q4763">
        <f t="shared" si="670"/>
        <v>0</v>
      </c>
      <c r="S4763">
        <f t="shared" si="671"/>
        <v>0</v>
      </c>
      <c r="W4763">
        <f t="shared" si="672"/>
        <v>0</v>
      </c>
      <c r="X4763">
        <f t="shared" si="673"/>
        <v>0</v>
      </c>
    </row>
    <row r="4764" spans="1:24" x14ac:dyDescent="0.3">
      <c r="A4764">
        <f t="shared" si="665"/>
        <v>4763</v>
      </c>
      <c r="I4764">
        <f t="shared" si="666"/>
        <v>0</v>
      </c>
      <c r="K4764">
        <f t="shared" si="667"/>
        <v>0</v>
      </c>
      <c r="M4764">
        <f t="shared" si="668"/>
        <v>0</v>
      </c>
      <c r="O4764">
        <f t="shared" si="669"/>
        <v>0</v>
      </c>
      <c r="Q4764">
        <f t="shared" si="670"/>
        <v>0</v>
      </c>
      <c r="S4764">
        <f t="shared" si="671"/>
        <v>0</v>
      </c>
      <c r="W4764">
        <f t="shared" si="672"/>
        <v>0</v>
      </c>
      <c r="X4764">
        <f t="shared" si="673"/>
        <v>0</v>
      </c>
    </row>
    <row r="4765" spans="1:24" x14ac:dyDescent="0.3">
      <c r="A4765">
        <f t="shared" si="665"/>
        <v>4764</v>
      </c>
      <c r="I4765">
        <f t="shared" si="666"/>
        <v>0</v>
      </c>
      <c r="K4765">
        <f t="shared" si="667"/>
        <v>0</v>
      </c>
      <c r="M4765">
        <f t="shared" si="668"/>
        <v>0</v>
      </c>
      <c r="O4765">
        <f t="shared" si="669"/>
        <v>0</v>
      </c>
      <c r="Q4765">
        <f t="shared" si="670"/>
        <v>0</v>
      </c>
      <c r="S4765">
        <f t="shared" si="671"/>
        <v>0</v>
      </c>
      <c r="W4765">
        <f t="shared" si="672"/>
        <v>0</v>
      </c>
      <c r="X4765">
        <f t="shared" si="673"/>
        <v>0</v>
      </c>
    </row>
    <row r="4766" spans="1:24" x14ac:dyDescent="0.3">
      <c r="A4766">
        <f t="shared" si="665"/>
        <v>4765</v>
      </c>
      <c r="I4766">
        <f t="shared" si="666"/>
        <v>0</v>
      </c>
      <c r="K4766">
        <f t="shared" si="667"/>
        <v>0</v>
      </c>
      <c r="M4766">
        <f t="shared" si="668"/>
        <v>0</v>
      </c>
      <c r="O4766">
        <f t="shared" si="669"/>
        <v>0</v>
      </c>
      <c r="Q4766">
        <f t="shared" si="670"/>
        <v>0</v>
      </c>
      <c r="S4766">
        <f t="shared" si="671"/>
        <v>0</v>
      </c>
      <c r="W4766">
        <f t="shared" si="672"/>
        <v>0</v>
      </c>
      <c r="X4766">
        <f t="shared" si="673"/>
        <v>0</v>
      </c>
    </row>
    <row r="4767" spans="1:24" x14ac:dyDescent="0.3">
      <c r="A4767">
        <f t="shared" si="665"/>
        <v>4766</v>
      </c>
      <c r="I4767">
        <f t="shared" si="666"/>
        <v>0</v>
      </c>
      <c r="K4767">
        <f t="shared" si="667"/>
        <v>0</v>
      </c>
      <c r="M4767">
        <f t="shared" si="668"/>
        <v>0</v>
      </c>
      <c r="O4767">
        <f t="shared" si="669"/>
        <v>0</v>
      </c>
      <c r="Q4767">
        <f t="shared" si="670"/>
        <v>0</v>
      </c>
      <c r="S4767">
        <f t="shared" si="671"/>
        <v>0</v>
      </c>
      <c r="W4767">
        <f t="shared" si="672"/>
        <v>0</v>
      </c>
      <c r="X4767">
        <f t="shared" si="673"/>
        <v>0</v>
      </c>
    </row>
    <row r="4768" spans="1:24" x14ac:dyDescent="0.3">
      <c r="A4768">
        <f t="shared" si="665"/>
        <v>4767</v>
      </c>
      <c r="I4768">
        <f t="shared" si="666"/>
        <v>0</v>
      </c>
      <c r="K4768">
        <f t="shared" si="667"/>
        <v>0</v>
      </c>
      <c r="M4768">
        <f t="shared" si="668"/>
        <v>0</v>
      </c>
      <c r="O4768">
        <f t="shared" si="669"/>
        <v>0</v>
      </c>
      <c r="Q4768">
        <f t="shared" si="670"/>
        <v>0</v>
      </c>
      <c r="S4768">
        <f t="shared" si="671"/>
        <v>0</v>
      </c>
      <c r="W4768">
        <f t="shared" si="672"/>
        <v>0</v>
      </c>
      <c r="X4768">
        <f t="shared" si="673"/>
        <v>0</v>
      </c>
    </row>
    <row r="4769" spans="1:24" x14ac:dyDescent="0.3">
      <c r="A4769">
        <f t="shared" si="665"/>
        <v>4768</v>
      </c>
      <c r="I4769">
        <f t="shared" si="666"/>
        <v>0</v>
      </c>
      <c r="K4769">
        <f t="shared" si="667"/>
        <v>0</v>
      </c>
      <c r="M4769">
        <f t="shared" si="668"/>
        <v>0</v>
      </c>
      <c r="O4769">
        <f t="shared" si="669"/>
        <v>0</v>
      </c>
      <c r="Q4769">
        <f t="shared" si="670"/>
        <v>0</v>
      </c>
      <c r="S4769">
        <f t="shared" si="671"/>
        <v>0</v>
      </c>
      <c r="W4769">
        <f t="shared" si="672"/>
        <v>0</v>
      </c>
      <c r="X4769">
        <f t="shared" si="673"/>
        <v>0</v>
      </c>
    </row>
    <row r="4770" spans="1:24" x14ac:dyDescent="0.3">
      <c r="A4770">
        <f t="shared" si="665"/>
        <v>4769</v>
      </c>
      <c r="I4770">
        <f t="shared" si="666"/>
        <v>0</v>
      </c>
      <c r="K4770">
        <f t="shared" si="667"/>
        <v>0</v>
      </c>
      <c r="M4770">
        <f t="shared" si="668"/>
        <v>0</v>
      </c>
      <c r="O4770">
        <f t="shared" si="669"/>
        <v>0</v>
      </c>
      <c r="Q4770">
        <f t="shared" si="670"/>
        <v>0</v>
      </c>
      <c r="S4770">
        <f t="shared" si="671"/>
        <v>0</v>
      </c>
      <c r="W4770">
        <f t="shared" si="672"/>
        <v>0</v>
      </c>
      <c r="X4770">
        <f t="shared" si="673"/>
        <v>0</v>
      </c>
    </row>
    <row r="4771" spans="1:24" x14ac:dyDescent="0.3">
      <c r="A4771">
        <f t="shared" si="665"/>
        <v>4770</v>
      </c>
      <c r="I4771">
        <f t="shared" si="666"/>
        <v>0</v>
      </c>
      <c r="K4771">
        <f t="shared" si="667"/>
        <v>0</v>
      </c>
      <c r="M4771">
        <f t="shared" si="668"/>
        <v>0</v>
      </c>
      <c r="O4771">
        <f t="shared" si="669"/>
        <v>0</v>
      </c>
      <c r="Q4771">
        <f t="shared" si="670"/>
        <v>0</v>
      </c>
      <c r="S4771">
        <f t="shared" si="671"/>
        <v>0</v>
      </c>
      <c r="W4771">
        <f t="shared" si="672"/>
        <v>0</v>
      </c>
      <c r="X4771">
        <f t="shared" si="673"/>
        <v>0</v>
      </c>
    </row>
    <row r="4772" spans="1:24" x14ac:dyDescent="0.3">
      <c r="A4772">
        <f t="shared" si="665"/>
        <v>4771</v>
      </c>
      <c r="I4772">
        <f t="shared" si="666"/>
        <v>0</v>
      </c>
      <c r="K4772">
        <f t="shared" si="667"/>
        <v>0</v>
      </c>
      <c r="M4772">
        <f t="shared" si="668"/>
        <v>0</v>
      </c>
      <c r="O4772">
        <f t="shared" si="669"/>
        <v>0</v>
      </c>
      <c r="Q4772">
        <f t="shared" si="670"/>
        <v>0</v>
      </c>
      <c r="S4772">
        <f t="shared" si="671"/>
        <v>0</v>
      </c>
      <c r="W4772">
        <f t="shared" si="672"/>
        <v>0</v>
      </c>
      <c r="X4772">
        <f t="shared" si="673"/>
        <v>0</v>
      </c>
    </row>
    <row r="4773" spans="1:24" x14ac:dyDescent="0.3">
      <c r="A4773">
        <f t="shared" si="665"/>
        <v>4772</v>
      </c>
      <c r="I4773">
        <f t="shared" si="666"/>
        <v>0</v>
      </c>
      <c r="K4773">
        <f t="shared" si="667"/>
        <v>0</v>
      </c>
      <c r="M4773">
        <f t="shared" si="668"/>
        <v>0</v>
      </c>
      <c r="O4773">
        <f t="shared" si="669"/>
        <v>0</v>
      </c>
      <c r="Q4773">
        <f t="shared" si="670"/>
        <v>0</v>
      </c>
      <c r="S4773">
        <f t="shared" si="671"/>
        <v>0</v>
      </c>
      <c r="W4773">
        <f t="shared" si="672"/>
        <v>0</v>
      </c>
      <c r="X4773">
        <f t="shared" si="673"/>
        <v>0</v>
      </c>
    </row>
    <row r="4774" spans="1:24" x14ac:dyDescent="0.3">
      <c r="A4774">
        <f t="shared" si="665"/>
        <v>4773</v>
      </c>
      <c r="I4774">
        <f t="shared" si="666"/>
        <v>0</v>
      </c>
      <c r="K4774">
        <f t="shared" si="667"/>
        <v>0</v>
      </c>
      <c r="M4774">
        <f t="shared" si="668"/>
        <v>0</v>
      </c>
      <c r="O4774">
        <f t="shared" si="669"/>
        <v>0</v>
      </c>
      <c r="Q4774">
        <f t="shared" si="670"/>
        <v>0</v>
      </c>
      <c r="S4774">
        <f t="shared" si="671"/>
        <v>0</v>
      </c>
      <c r="W4774">
        <f t="shared" si="672"/>
        <v>0</v>
      </c>
      <c r="X4774">
        <f t="shared" si="673"/>
        <v>0</v>
      </c>
    </row>
    <row r="4775" spans="1:24" x14ac:dyDescent="0.3">
      <c r="A4775">
        <f t="shared" si="665"/>
        <v>4774</v>
      </c>
      <c r="I4775">
        <f t="shared" si="666"/>
        <v>0</v>
      </c>
      <c r="K4775">
        <f t="shared" si="667"/>
        <v>0</v>
      </c>
      <c r="M4775">
        <f t="shared" si="668"/>
        <v>0</v>
      </c>
      <c r="O4775">
        <f t="shared" si="669"/>
        <v>0</v>
      </c>
      <c r="Q4775">
        <f t="shared" si="670"/>
        <v>0</v>
      </c>
      <c r="S4775">
        <f t="shared" si="671"/>
        <v>0</v>
      </c>
      <c r="W4775">
        <f t="shared" si="672"/>
        <v>0</v>
      </c>
      <c r="X4775">
        <f t="shared" si="673"/>
        <v>0</v>
      </c>
    </row>
    <row r="4776" spans="1:24" x14ac:dyDescent="0.3">
      <c r="A4776">
        <f t="shared" si="665"/>
        <v>4775</v>
      </c>
      <c r="I4776">
        <f t="shared" si="666"/>
        <v>0</v>
      </c>
      <c r="K4776">
        <f t="shared" si="667"/>
        <v>0</v>
      </c>
      <c r="M4776">
        <f t="shared" si="668"/>
        <v>0</v>
      </c>
      <c r="O4776">
        <f t="shared" si="669"/>
        <v>0</v>
      </c>
      <c r="Q4776">
        <f t="shared" si="670"/>
        <v>0</v>
      </c>
      <c r="S4776">
        <f t="shared" si="671"/>
        <v>0</v>
      </c>
      <c r="W4776">
        <f t="shared" si="672"/>
        <v>0</v>
      </c>
      <c r="X4776">
        <f t="shared" si="673"/>
        <v>0</v>
      </c>
    </row>
    <row r="4777" spans="1:24" x14ac:dyDescent="0.3">
      <c r="A4777">
        <f t="shared" si="665"/>
        <v>4776</v>
      </c>
      <c r="I4777">
        <f t="shared" si="666"/>
        <v>0</v>
      </c>
      <c r="K4777">
        <f t="shared" si="667"/>
        <v>0</v>
      </c>
      <c r="M4777">
        <f t="shared" si="668"/>
        <v>0</v>
      </c>
      <c r="O4777">
        <f t="shared" si="669"/>
        <v>0</v>
      </c>
      <c r="Q4777">
        <f t="shared" si="670"/>
        <v>0</v>
      </c>
      <c r="S4777">
        <f t="shared" si="671"/>
        <v>0</v>
      </c>
      <c r="W4777">
        <f t="shared" si="672"/>
        <v>0</v>
      </c>
      <c r="X4777">
        <f t="shared" si="673"/>
        <v>0</v>
      </c>
    </row>
    <row r="4778" spans="1:24" x14ac:dyDescent="0.3">
      <c r="A4778">
        <f t="shared" si="665"/>
        <v>4777</v>
      </c>
      <c r="I4778">
        <f t="shared" si="666"/>
        <v>0</v>
      </c>
      <c r="K4778">
        <f t="shared" si="667"/>
        <v>0</v>
      </c>
      <c r="M4778">
        <f t="shared" si="668"/>
        <v>0</v>
      </c>
      <c r="O4778">
        <f t="shared" si="669"/>
        <v>0</v>
      </c>
      <c r="Q4778">
        <f t="shared" si="670"/>
        <v>0</v>
      </c>
      <c r="S4778">
        <f t="shared" si="671"/>
        <v>0</v>
      </c>
      <c r="W4778">
        <f t="shared" si="672"/>
        <v>0</v>
      </c>
      <c r="X4778">
        <f t="shared" si="673"/>
        <v>0</v>
      </c>
    </row>
    <row r="4779" spans="1:24" x14ac:dyDescent="0.3">
      <c r="A4779">
        <f t="shared" si="665"/>
        <v>4778</v>
      </c>
      <c r="I4779">
        <f t="shared" si="666"/>
        <v>0</v>
      </c>
      <c r="K4779">
        <f t="shared" si="667"/>
        <v>0</v>
      </c>
      <c r="M4779">
        <f t="shared" si="668"/>
        <v>0</v>
      </c>
      <c r="O4779">
        <f t="shared" si="669"/>
        <v>0</v>
      </c>
      <c r="Q4779">
        <f t="shared" si="670"/>
        <v>0</v>
      </c>
      <c r="S4779">
        <f t="shared" si="671"/>
        <v>0</v>
      </c>
      <c r="W4779">
        <f t="shared" si="672"/>
        <v>0</v>
      </c>
      <c r="X4779">
        <f t="shared" si="673"/>
        <v>0</v>
      </c>
    </row>
    <row r="4780" spans="1:24" x14ac:dyDescent="0.3">
      <c r="A4780">
        <f t="shared" si="665"/>
        <v>4779</v>
      </c>
      <c r="I4780">
        <f t="shared" si="666"/>
        <v>0</v>
      </c>
      <c r="K4780">
        <f t="shared" si="667"/>
        <v>0</v>
      </c>
      <c r="M4780">
        <f t="shared" si="668"/>
        <v>0</v>
      </c>
      <c r="O4780">
        <f t="shared" si="669"/>
        <v>0</v>
      </c>
      <c r="Q4780">
        <f t="shared" si="670"/>
        <v>0</v>
      </c>
      <c r="S4780">
        <f t="shared" si="671"/>
        <v>0</v>
      </c>
      <c r="W4780">
        <f t="shared" si="672"/>
        <v>0</v>
      </c>
      <c r="X4780">
        <f t="shared" si="673"/>
        <v>0</v>
      </c>
    </row>
    <row r="4781" spans="1:24" x14ac:dyDescent="0.3">
      <c r="A4781">
        <f t="shared" si="665"/>
        <v>4780</v>
      </c>
      <c r="I4781">
        <f t="shared" si="666"/>
        <v>0</v>
      </c>
      <c r="K4781">
        <f t="shared" si="667"/>
        <v>0</v>
      </c>
      <c r="M4781">
        <f t="shared" si="668"/>
        <v>0</v>
      </c>
      <c r="O4781">
        <f t="shared" si="669"/>
        <v>0</v>
      </c>
      <c r="Q4781">
        <f t="shared" si="670"/>
        <v>0</v>
      </c>
      <c r="S4781">
        <f t="shared" si="671"/>
        <v>0</v>
      </c>
      <c r="W4781">
        <f t="shared" si="672"/>
        <v>0</v>
      </c>
      <c r="X4781">
        <f t="shared" si="673"/>
        <v>0</v>
      </c>
    </row>
    <row r="4782" spans="1:24" x14ac:dyDescent="0.3">
      <c r="A4782">
        <f t="shared" si="665"/>
        <v>4781</v>
      </c>
      <c r="I4782">
        <f t="shared" si="666"/>
        <v>0</v>
      </c>
      <c r="K4782">
        <f t="shared" si="667"/>
        <v>0</v>
      </c>
      <c r="M4782">
        <f t="shared" si="668"/>
        <v>0</v>
      </c>
      <c r="O4782">
        <f t="shared" si="669"/>
        <v>0</v>
      </c>
      <c r="Q4782">
        <f t="shared" si="670"/>
        <v>0</v>
      </c>
      <c r="S4782">
        <f t="shared" si="671"/>
        <v>0</v>
      </c>
      <c r="W4782">
        <f t="shared" si="672"/>
        <v>0</v>
      </c>
      <c r="X4782">
        <f t="shared" si="673"/>
        <v>0</v>
      </c>
    </row>
    <row r="4783" spans="1:24" x14ac:dyDescent="0.3">
      <c r="A4783">
        <f t="shared" ref="A4783:A4846" si="674">ROW()-1</f>
        <v>4782</v>
      </c>
      <c r="I4783">
        <f t="shared" si="666"/>
        <v>0</v>
      </c>
      <c r="K4783">
        <f t="shared" si="667"/>
        <v>0</v>
      </c>
      <c r="M4783">
        <f t="shared" si="668"/>
        <v>0</v>
      </c>
      <c r="O4783">
        <f t="shared" si="669"/>
        <v>0</v>
      </c>
      <c r="Q4783">
        <f t="shared" si="670"/>
        <v>0</v>
      </c>
      <c r="S4783">
        <f t="shared" si="671"/>
        <v>0</v>
      </c>
      <c r="W4783">
        <f t="shared" si="672"/>
        <v>0</v>
      </c>
      <c r="X4783">
        <f t="shared" si="673"/>
        <v>0</v>
      </c>
    </row>
    <row r="4784" spans="1:24" x14ac:dyDescent="0.3">
      <c r="A4784">
        <f t="shared" si="674"/>
        <v>4783</v>
      </c>
      <c r="I4784">
        <f t="shared" si="666"/>
        <v>0</v>
      </c>
      <c r="K4784">
        <f t="shared" si="667"/>
        <v>0</v>
      </c>
      <c r="M4784">
        <f t="shared" si="668"/>
        <v>0</v>
      </c>
      <c r="O4784">
        <f t="shared" si="669"/>
        <v>0</v>
      </c>
      <c r="Q4784">
        <f t="shared" si="670"/>
        <v>0</v>
      </c>
      <c r="S4784">
        <f t="shared" si="671"/>
        <v>0</v>
      </c>
      <c r="W4784">
        <f t="shared" si="672"/>
        <v>0</v>
      </c>
      <c r="X4784">
        <f t="shared" si="673"/>
        <v>0</v>
      </c>
    </row>
    <row r="4785" spans="1:24" x14ac:dyDescent="0.3">
      <c r="A4785">
        <f t="shared" si="674"/>
        <v>4784</v>
      </c>
      <c r="I4785">
        <f t="shared" si="666"/>
        <v>0</v>
      </c>
      <c r="K4785">
        <f t="shared" si="667"/>
        <v>0</v>
      </c>
      <c r="M4785">
        <f t="shared" si="668"/>
        <v>0</v>
      </c>
      <c r="O4785">
        <f t="shared" si="669"/>
        <v>0</v>
      </c>
      <c r="Q4785">
        <f t="shared" si="670"/>
        <v>0</v>
      </c>
      <c r="S4785">
        <f t="shared" si="671"/>
        <v>0</v>
      </c>
      <c r="W4785">
        <f t="shared" si="672"/>
        <v>0</v>
      </c>
      <c r="X4785">
        <f t="shared" si="673"/>
        <v>0</v>
      </c>
    </row>
    <row r="4786" spans="1:24" x14ac:dyDescent="0.3">
      <c r="A4786">
        <f t="shared" si="674"/>
        <v>4785</v>
      </c>
      <c r="I4786">
        <f t="shared" si="666"/>
        <v>0</v>
      </c>
      <c r="K4786">
        <f t="shared" si="667"/>
        <v>0</v>
      </c>
      <c r="M4786">
        <f t="shared" si="668"/>
        <v>0</v>
      </c>
      <c r="O4786">
        <f t="shared" si="669"/>
        <v>0</v>
      </c>
      <c r="Q4786">
        <f t="shared" si="670"/>
        <v>0</v>
      </c>
      <c r="S4786">
        <f t="shared" si="671"/>
        <v>0</v>
      </c>
      <c r="W4786">
        <f t="shared" si="672"/>
        <v>0</v>
      </c>
      <c r="X4786">
        <f t="shared" si="673"/>
        <v>0</v>
      </c>
    </row>
    <row r="4787" spans="1:24" x14ac:dyDescent="0.3">
      <c r="A4787">
        <f t="shared" si="674"/>
        <v>4786</v>
      </c>
      <c r="I4787">
        <f t="shared" si="666"/>
        <v>0</v>
      </c>
      <c r="K4787">
        <f t="shared" si="667"/>
        <v>0</v>
      </c>
      <c r="M4787">
        <f t="shared" si="668"/>
        <v>0</v>
      </c>
      <c r="O4787">
        <f t="shared" si="669"/>
        <v>0</v>
      </c>
      <c r="Q4787">
        <f t="shared" si="670"/>
        <v>0</v>
      </c>
      <c r="S4787">
        <f t="shared" si="671"/>
        <v>0</v>
      </c>
      <c r="W4787">
        <f t="shared" si="672"/>
        <v>0</v>
      </c>
      <c r="X4787">
        <f t="shared" si="673"/>
        <v>0</v>
      </c>
    </row>
    <row r="4788" spans="1:24" x14ac:dyDescent="0.3">
      <c r="A4788">
        <f t="shared" si="674"/>
        <v>4787</v>
      </c>
      <c r="I4788">
        <f t="shared" si="666"/>
        <v>0</v>
      </c>
      <c r="K4788">
        <f t="shared" si="667"/>
        <v>0</v>
      </c>
      <c r="M4788">
        <f t="shared" si="668"/>
        <v>0</v>
      </c>
      <c r="O4788">
        <f t="shared" si="669"/>
        <v>0</v>
      </c>
      <c r="Q4788">
        <f t="shared" si="670"/>
        <v>0</v>
      </c>
      <c r="S4788">
        <f t="shared" si="671"/>
        <v>0</v>
      </c>
      <c r="W4788">
        <f t="shared" si="672"/>
        <v>0</v>
      </c>
      <c r="X4788">
        <f t="shared" si="673"/>
        <v>0</v>
      </c>
    </row>
    <row r="4789" spans="1:24" x14ac:dyDescent="0.3">
      <c r="A4789">
        <f t="shared" si="674"/>
        <v>4788</v>
      </c>
      <c r="I4789">
        <f t="shared" si="666"/>
        <v>0</v>
      </c>
      <c r="K4789">
        <f t="shared" si="667"/>
        <v>0</v>
      </c>
      <c r="M4789">
        <f t="shared" si="668"/>
        <v>0</v>
      </c>
      <c r="O4789">
        <f t="shared" si="669"/>
        <v>0</v>
      </c>
      <c r="Q4789">
        <f t="shared" si="670"/>
        <v>0</v>
      </c>
      <c r="S4789">
        <f t="shared" si="671"/>
        <v>0</v>
      </c>
      <c r="W4789">
        <f t="shared" si="672"/>
        <v>0</v>
      </c>
      <c r="X4789">
        <f t="shared" si="673"/>
        <v>0</v>
      </c>
    </row>
    <row r="4790" spans="1:24" x14ac:dyDescent="0.3">
      <c r="A4790">
        <f t="shared" si="674"/>
        <v>4789</v>
      </c>
      <c r="I4790">
        <f t="shared" si="666"/>
        <v>0</v>
      </c>
      <c r="K4790">
        <f t="shared" si="667"/>
        <v>0</v>
      </c>
      <c r="M4790">
        <f t="shared" si="668"/>
        <v>0</v>
      </c>
      <c r="O4790">
        <f t="shared" si="669"/>
        <v>0</v>
      </c>
      <c r="Q4790">
        <f t="shared" si="670"/>
        <v>0</v>
      </c>
      <c r="S4790">
        <f t="shared" si="671"/>
        <v>0</v>
      </c>
      <c r="W4790">
        <f t="shared" si="672"/>
        <v>0</v>
      </c>
      <c r="X4790">
        <f t="shared" si="673"/>
        <v>0</v>
      </c>
    </row>
    <row r="4791" spans="1:24" x14ac:dyDescent="0.3">
      <c r="A4791">
        <f t="shared" si="674"/>
        <v>4790</v>
      </c>
      <c r="I4791">
        <f t="shared" si="666"/>
        <v>0</v>
      </c>
      <c r="K4791">
        <f t="shared" si="667"/>
        <v>0</v>
      </c>
      <c r="M4791">
        <f t="shared" si="668"/>
        <v>0</v>
      </c>
      <c r="O4791">
        <f t="shared" si="669"/>
        <v>0</v>
      </c>
      <c r="Q4791">
        <f t="shared" si="670"/>
        <v>0</v>
      </c>
      <c r="S4791">
        <f t="shared" si="671"/>
        <v>0</v>
      </c>
      <c r="W4791">
        <f t="shared" si="672"/>
        <v>0</v>
      </c>
      <c r="X4791">
        <f t="shared" si="673"/>
        <v>0</v>
      </c>
    </row>
    <row r="4792" spans="1:24" x14ac:dyDescent="0.3">
      <c r="A4792">
        <f t="shared" si="674"/>
        <v>4791</v>
      </c>
      <c r="I4792">
        <f t="shared" si="666"/>
        <v>0</v>
      </c>
      <c r="K4792">
        <f t="shared" si="667"/>
        <v>0</v>
      </c>
      <c r="M4792">
        <f t="shared" si="668"/>
        <v>0</v>
      </c>
      <c r="O4792">
        <f t="shared" si="669"/>
        <v>0</v>
      </c>
      <c r="Q4792">
        <f t="shared" si="670"/>
        <v>0</v>
      </c>
      <c r="S4792">
        <f t="shared" si="671"/>
        <v>0</v>
      </c>
      <c r="W4792">
        <f t="shared" si="672"/>
        <v>0</v>
      </c>
      <c r="X4792">
        <f t="shared" si="673"/>
        <v>0</v>
      </c>
    </row>
    <row r="4793" spans="1:24" x14ac:dyDescent="0.3">
      <c r="A4793">
        <f t="shared" si="674"/>
        <v>4792</v>
      </c>
      <c r="I4793">
        <f t="shared" si="666"/>
        <v>0</v>
      </c>
      <c r="K4793">
        <f t="shared" si="667"/>
        <v>0</v>
      </c>
      <c r="M4793">
        <f t="shared" si="668"/>
        <v>0</v>
      </c>
      <c r="O4793">
        <f t="shared" si="669"/>
        <v>0</v>
      </c>
      <c r="Q4793">
        <f t="shared" si="670"/>
        <v>0</v>
      </c>
      <c r="S4793">
        <f t="shared" si="671"/>
        <v>0</v>
      </c>
      <c r="W4793">
        <f t="shared" si="672"/>
        <v>0</v>
      </c>
      <c r="X4793">
        <f t="shared" si="673"/>
        <v>0</v>
      </c>
    </row>
    <row r="4794" spans="1:24" x14ac:dyDescent="0.3">
      <c r="A4794">
        <f t="shared" si="674"/>
        <v>4793</v>
      </c>
      <c r="I4794">
        <f t="shared" si="666"/>
        <v>0</v>
      </c>
      <c r="K4794">
        <f t="shared" si="667"/>
        <v>0</v>
      </c>
      <c r="M4794">
        <f t="shared" si="668"/>
        <v>0</v>
      </c>
      <c r="O4794">
        <f t="shared" si="669"/>
        <v>0</v>
      </c>
      <c r="Q4794">
        <f t="shared" si="670"/>
        <v>0</v>
      </c>
      <c r="S4794">
        <f t="shared" si="671"/>
        <v>0</v>
      </c>
      <c r="W4794">
        <f t="shared" si="672"/>
        <v>0</v>
      </c>
      <c r="X4794">
        <f t="shared" si="673"/>
        <v>0</v>
      </c>
    </row>
    <row r="4795" spans="1:24" x14ac:dyDescent="0.3">
      <c r="A4795">
        <f t="shared" si="674"/>
        <v>4794</v>
      </c>
      <c r="I4795">
        <f t="shared" si="666"/>
        <v>0</v>
      </c>
      <c r="K4795">
        <f t="shared" si="667"/>
        <v>0</v>
      </c>
      <c r="M4795">
        <f t="shared" si="668"/>
        <v>0</v>
      </c>
      <c r="O4795">
        <f t="shared" si="669"/>
        <v>0</v>
      </c>
      <c r="Q4795">
        <f t="shared" si="670"/>
        <v>0</v>
      </c>
      <c r="S4795">
        <f t="shared" si="671"/>
        <v>0</v>
      </c>
      <c r="W4795">
        <f t="shared" si="672"/>
        <v>0</v>
      </c>
      <c r="X4795">
        <f t="shared" si="673"/>
        <v>0</v>
      </c>
    </row>
    <row r="4796" spans="1:24" x14ac:dyDescent="0.3">
      <c r="A4796">
        <f t="shared" si="674"/>
        <v>4795</v>
      </c>
      <c r="I4796">
        <f t="shared" si="666"/>
        <v>0</v>
      </c>
      <c r="K4796">
        <f t="shared" si="667"/>
        <v>0</v>
      </c>
      <c r="M4796">
        <f t="shared" si="668"/>
        <v>0</v>
      </c>
      <c r="O4796">
        <f t="shared" si="669"/>
        <v>0</v>
      </c>
      <c r="Q4796">
        <f t="shared" si="670"/>
        <v>0</v>
      </c>
      <c r="S4796">
        <f t="shared" si="671"/>
        <v>0</v>
      </c>
      <c r="W4796">
        <f t="shared" si="672"/>
        <v>0</v>
      </c>
      <c r="X4796">
        <f t="shared" si="673"/>
        <v>0</v>
      </c>
    </row>
    <row r="4797" spans="1:24" x14ac:dyDescent="0.3">
      <c r="A4797">
        <f t="shared" si="674"/>
        <v>4796</v>
      </c>
      <c r="I4797">
        <f t="shared" si="666"/>
        <v>0</v>
      </c>
      <c r="K4797">
        <f t="shared" si="667"/>
        <v>0</v>
      </c>
      <c r="M4797">
        <f t="shared" si="668"/>
        <v>0</v>
      </c>
      <c r="O4797">
        <f t="shared" si="669"/>
        <v>0</v>
      </c>
      <c r="Q4797">
        <f t="shared" si="670"/>
        <v>0</v>
      </c>
      <c r="S4797">
        <f t="shared" si="671"/>
        <v>0</v>
      </c>
      <c r="W4797">
        <f t="shared" si="672"/>
        <v>0</v>
      </c>
      <c r="X4797">
        <f t="shared" si="673"/>
        <v>0</v>
      </c>
    </row>
    <row r="4798" spans="1:24" x14ac:dyDescent="0.3">
      <c r="A4798">
        <f t="shared" si="674"/>
        <v>4797</v>
      </c>
      <c r="I4798">
        <f t="shared" si="666"/>
        <v>0</v>
      </c>
      <c r="K4798">
        <f t="shared" si="667"/>
        <v>0</v>
      </c>
      <c r="M4798">
        <f t="shared" si="668"/>
        <v>0</v>
      </c>
      <c r="O4798">
        <f t="shared" si="669"/>
        <v>0</v>
      </c>
      <c r="Q4798">
        <f t="shared" si="670"/>
        <v>0</v>
      </c>
      <c r="S4798">
        <f t="shared" si="671"/>
        <v>0</v>
      </c>
      <c r="W4798">
        <f t="shared" si="672"/>
        <v>0</v>
      </c>
      <c r="X4798">
        <f t="shared" si="673"/>
        <v>0</v>
      </c>
    </row>
    <row r="4799" spans="1:24" x14ac:dyDescent="0.3">
      <c r="A4799">
        <f t="shared" si="674"/>
        <v>4798</v>
      </c>
      <c r="I4799">
        <f t="shared" si="666"/>
        <v>0</v>
      </c>
      <c r="K4799">
        <f t="shared" si="667"/>
        <v>0</v>
      </c>
      <c r="M4799">
        <f t="shared" si="668"/>
        <v>0</v>
      </c>
      <c r="O4799">
        <f t="shared" si="669"/>
        <v>0</v>
      </c>
      <c r="Q4799">
        <f t="shared" si="670"/>
        <v>0</v>
      </c>
      <c r="S4799">
        <f t="shared" si="671"/>
        <v>0</v>
      </c>
      <c r="W4799">
        <f t="shared" si="672"/>
        <v>0</v>
      </c>
      <c r="X4799">
        <f t="shared" si="673"/>
        <v>0</v>
      </c>
    </row>
    <row r="4800" spans="1:24" x14ac:dyDescent="0.3">
      <c r="A4800">
        <f t="shared" si="674"/>
        <v>4799</v>
      </c>
      <c r="I4800">
        <f t="shared" si="666"/>
        <v>0</v>
      </c>
      <c r="K4800">
        <f t="shared" si="667"/>
        <v>0</v>
      </c>
      <c r="M4800">
        <f t="shared" si="668"/>
        <v>0</v>
      </c>
      <c r="O4800">
        <f t="shared" si="669"/>
        <v>0</v>
      </c>
      <c r="Q4800">
        <f t="shared" si="670"/>
        <v>0</v>
      </c>
      <c r="S4800">
        <f t="shared" si="671"/>
        <v>0</v>
      </c>
      <c r="W4800">
        <f t="shared" si="672"/>
        <v>0</v>
      </c>
      <c r="X4800">
        <f t="shared" si="673"/>
        <v>0</v>
      </c>
    </row>
    <row r="4801" spans="1:24" x14ac:dyDescent="0.3">
      <c r="A4801">
        <f t="shared" si="674"/>
        <v>4800</v>
      </c>
      <c r="I4801">
        <f t="shared" si="666"/>
        <v>0</v>
      </c>
      <c r="K4801">
        <f t="shared" si="667"/>
        <v>0</v>
      </c>
      <c r="M4801">
        <f t="shared" si="668"/>
        <v>0</v>
      </c>
      <c r="O4801">
        <f t="shared" si="669"/>
        <v>0</v>
      </c>
      <c r="Q4801">
        <f t="shared" si="670"/>
        <v>0</v>
      </c>
      <c r="S4801">
        <f t="shared" si="671"/>
        <v>0</v>
      </c>
      <c r="W4801">
        <f t="shared" si="672"/>
        <v>0</v>
      </c>
      <c r="X4801">
        <f t="shared" si="673"/>
        <v>0</v>
      </c>
    </row>
    <row r="4802" spans="1:24" x14ac:dyDescent="0.3">
      <c r="A4802">
        <f t="shared" si="674"/>
        <v>4801</v>
      </c>
      <c r="I4802">
        <f t="shared" ref="I4802:I4865" si="675">ROUNDUP((G4802/(1-H4802)),0)</f>
        <v>0</v>
      </c>
      <c r="K4802">
        <f t="shared" ref="K4802:K4865" si="676">ROUND((G4802/(1-J4802)),0)</f>
        <v>0</v>
      </c>
      <c r="M4802">
        <f t="shared" ref="M4802:M4865" si="677">ROUND((G4802/(1-L4802)),0)</f>
        <v>0</v>
      </c>
      <c r="O4802">
        <f t="shared" ref="O4802:O4865" si="678">ROUND((G4802/(1-N4802)),0)</f>
        <v>0</v>
      </c>
      <c r="Q4802">
        <f t="shared" ref="Q4802:Q4865" si="679">ROUND((G4802/(1-P4802)),0)</f>
        <v>0</v>
      </c>
      <c r="S4802">
        <f t="shared" ref="S4802:S4865" si="680">ROUND((G4802/(1-R4802)),0)</f>
        <v>0</v>
      </c>
      <c r="W4802">
        <f t="shared" ref="W4802:W4865" si="681">ROUND((G4802/(1-V4802)),0)</f>
        <v>0</v>
      </c>
      <c r="X4802">
        <f t="shared" ref="X4802:X4865" si="682">ROUND(W4802*111%,0)</f>
        <v>0</v>
      </c>
    </row>
    <row r="4803" spans="1:24" x14ac:dyDescent="0.3">
      <c r="A4803">
        <f t="shared" si="674"/>
        <v>4802</v>
      </c>
      <c r="I4803">
        <f t="shared" si="675"/>
        <v>0</v>
      </c>
      <c r="K4803">
        <f t="shared" si="676"/>
        <v>0</v>
      </c>
      <c r="M4803">
        <f t="shared" si="677"/>
        <v>0</v>
      </c>
      <c r="O4803">
        <f t="shared" si="678"/>
        <v>0</v>
      </c>
      <c r="Q4803">
        <f t="shared" si="679"/>
        <v>0</v>
      </c>
      <c r="S4803">
        <f t="shared" si="680"/>
        <v>0</v>
      </c>
      <c r="W4803">
        <f t="shared" si="681"/>
        <v>0</v>
      </c>
      <c r="X4803">
        <f t="shared" si="682"/>
        <v>0</v>
      </c>
    </row>
    <row r="4804" spans="1:24" x14ac:dyDescent="0.3">
      <c r="A4804">
        <f t="shared" si="674"/>
        <v>4803</v>
      </c>
      <c r="I4804">
        <f t="shared" si="675"/>
        <v>0</v>
      </c>
      <c r="K4804">
        <f t="shared" si="676"/>
        <v>0</v>
      </c>
      <c r="M4804">
        <f t="shared" si="677"/>
        <v>0</v>
      </c>
      <c r="O4804">
        <f t="shared" si="678"/>
        <v>0</v>
      </c>
      <c r="Q4804">
        <f t="shared" si="679"/>
        <v>0</v>
      </c>
      <c r="S4804">
        <f t="shared" si="680"/>
        <v>0</v>
      </c>
      <c r="W4804">
        <f t="shared" si="681"/>
        <v>0</v>
      </c>
      <c r="X4804">
        <f t="shared" si="682"/>
        <v>0</v>
      </c>
    </row>
    <row r="4805" spans="1:24" x14ac:dyDescent="0.3">
      <c r="A4805">
        <f t="shared" si="674"/>
        <v>4804</v>
      </c>
      <c r="I4805">
        <f t="shared" si="675"/>
        <v>0</v>
      </c>
      <c r="K4805">
        <f t="shared" si="676"/>
        <v>0</v>
      </c>
      <c r="M4805">
        <f t="shared" si="677"/>
        <v>0</v>
      </c>
      <c r="O4805">
        <f t="shared" si="678"/>
        <v>0</v>
      </c>
      <c r="Q4805">
        <f t="shared" si="679"/>
        <v>0</v>
      </c>
      <c r="S4805">
        <f t="shared" si="680"/>
        <v>0</v>
      </c>
      <c r="W4805">
        <f t="shared" si="681"/>
        <v>0</v>
      </c>
      <c r="X4805">
        <f t="shared" si="682"/>
        <v>0</v>
      </c>
    </row>
    <row r="4806" spans="1:24" x14ac:dyDescent="0.3">
      <c r="A4806">
        <f t="shared" si="674"/>
        <v>4805</v>
      </c>
      <c r="I4806">
        <f t="shared" si="675"/>
        <v>0</v>
      </c>
      <c r="K4806">
        <f t="shared" si="676"/>
        <v>0</v>
      </c>
      <c r="M4806">
        <f t="shared" si="677"/>
        <v>0</v>
      </c>
      <c r="O4806">
        <f t="shared" si="678"/>
        <v>0</v>
      </c>
      <c r="Q4806">
        <f t="shared" si="679"/>
        <v>0</v>
      </c>
      <c r="S4806">
        <f t="shared" si="680"/>
        <v>0</v>
      </c>
      <c r="W4806">
        <f t="shared" si="681"/>
        <v>0</v>
      </c>
      <c r="X4806">
        <f t="shared" si="682"/>
        <v>0</v>
      </c>
    </row>
    <row r="4807" spans="1:24" x14ac:dyDescent="0.3">
      <c r="A4807">
        <f t="shared" si="674"/>
        <v>4806</v>
      </c>
      <c r="I4807">
        <f t="shared" si="675"/>
        <v>0</v>
      </c>
      <c r="K4807">
        <f t="shared" si="676"/>
        <v>0</v>
      </c>
      <c r="M4807">
        <f t="shared" si="677"/>
        <v>0</v>
      </c>
      <c r="O4807">
        <f t="shared" si="678"/>
        <v>0</v>
      </c>
      <c r="Q4807">
        <f t="shared" si="679"/>
        <v>0</v>
      </c>
      <c r="S4807">
        <f t="shared" si="680"/>
        <v>0</v>
      </c>
      <c r="W4807">
        <f t="shared" si="681"/>
        <v>0</v>
      </c>
      <c r="X4807">
        <f t="shared" si="682"/>
        <v>0</v>
      </c>
    </row>
    <row r="4808" spans="1:24" x14ac:dyDescent="0.3">
      <c r="A4808">
        <f t="shared" si="674"/>
        <v>4807</v>
      </c>
      <c r="I4808">
        <f t="shared" si="675"/>
        <v>0</v>
      </c>
      <c r="K4808">
        <f t="shared" si="676"/>
        <v>0</v>
      </c>
      <c r="M4808">
        <f t="shared" si="677"/>
        <v>0</v>
      </c>
      <c r="O4808">
        <f t="shared" si="678"/>
        <v>0</v>
      </c>
      <c r="Q4808">
        <f t="shared" si="679"/>
        <v>0</v>
      </c>
      <c r="S4808">
        <f t="shared" si="680"/>
        <v>0</v>
      </c>
      <c r="W4808">
        <f t="shared" si="681"/>
        <v>0</v>
      </c>
      <c r="X4808">
        <f t="shared" si="682"/>
        <v>0</v>
      </c>
    </row>
    <row r="4809" spans="1:24" x14ac:dyDescent="0.3">
      <c r="A4809">
        <f t="shared" si="674"/>
        <v>4808</v>
      </c>
      <c r="I4809">
        <f t="shared" si="675"/>
        <v>0</v>
      </c>
      <c r="K4809">
        <f t="shared" si="676"/>
        <v>0</v>
      </c>
      <c r="M4809">
        <f t="shared" si="677"/>
        <v>0</v>
      </c>
      <c r="O4809">
        <f t="shared" si="678"/>
        <v>0</v>
      </c>
      <c r="Q4809">
        <f t="shared" si="679"/>
        <v>0</v>
      </c>
      <c r="S4809">
        <f t="shared" si="680"/>
        <v>0</v>
      </c>
      <c r="W4809">
        <f t="shared" si="681"/>
        <v>0</v>
      </c>
      <c r="X4809">
        <f t="shared" si="682"/>
        <v>0</v>
      </c>
    </row>
    <row r="4810" spans="1:24" x14ac:dyDescent="0.3">
      <c r="A4810">
        <f t="shared" si="674"/>
        <v>4809</v>
      </c>
      <c r="I4810">
        <f t="shared" si="675"/>
        <v>0</v>
      </c>
      <c r="K4810">
        <f t="shared" si="676"/>
        <v>0</v>
      </c>
      <c r="M4810">
        <f t="shared" si="677"/>
        <v>0</v>
      </c>
      <c r="O4810">
        <f t="shared" si="678"/>
        <v>0</v>
      </c>
      <c r="Q4810">
        <f t="shared" si="679"/>
        <v>0</v>
      </c>
      <c r="S4810">
        <f t="shared" si="680"/>
        <v>0</v>
      </c>
      <c r="W4810">
        <f t="shared" si="681"/>
        <v>0</v>
      </c>
      <c r="X4810">
        <f t="shared" si="682"/>
        <v>0</v>
      </c>
    </row>
    <row r="4811" spans="1:24" x14ac:dyDescent="0.3">
      <c r="A4811">
        <f t="shared" si="674"/>
        <v>4810</v>
      </c>
      <c r="I4811">
        <f t="shared" si="675"/>
        <v>0</v>
      </c>
      <c r="K4811">
        <f t="shared" si="676"/>
        <v>0</v>
      </c>
      <c r="M4811">
        <f t="shared" si="677"/>
        <v>0</v>
      </c>
      <c r="O4811">
        <f t="shared" si="678"/>
        <v>0</v>
      </c>
      <c r="Q4811">
        <f t="shared" si="679"/>
        <v>0</v>
      </c>
      <c r="S4811">
        <f t="shared" si="680"/>
        <v>0</v>
      </c>
      <c r="W4811">
        <f t="shared" si="681"/>
        <v>0</v>
      </c>
      <c r="X4811">
        <f t="shared" si="682"/>
        <v>0</v>
      </c>
    </row>
    <row r="4812" spans="1:24" x14ac:dyDescent="0.3">
      <c r="A4812">
        <f t="shared" si="674"/>
        <v>4811</v>
      </c>
      <c r="I4812">
        <f t="shared" si="675"/>
        <v>0</v>
      </c>
      <c r="K4812">
        <f t="shared" si="676"/>
        <v>0</v>
      </c>
      <c r="M4812">
        <f t="shared" si="677"/>
        <v>0</v>
      </c>
      <c r="O4812">
        <f t="shared" si="678"/>
        <v>0</v>
      </c>
      <c r="Q4812">
        <f t="shared" si="679"/>
        <v>0</v>
      </c>
      <c r="S4812">
        <f t="shared" si="680"/>
        <v>0</v>
      </c>
      <c r="W4812">
        <f t="shared" si="681"/>
        <v>0</v>
      </c>
      <c r="X4812">
        <f t="shared" si="682"/>
        <v>0</v>
      </c>
    </row>
    <row r="4813" spans="1:24" x14ac:dyDescent="0.3">
      <c r="A4813">
        <f t="shared" si="674"/>
        <v>4812</v>
      </c>
      <c r="I4813">
        <f t="shared" si="675"/>
        <v>0</v>
      </c>
      <c r="K4813">
        <f t="shared" si="676"/>
        <v>0</v>
      </c>
      <c r="M4813">
        <f t="shared" si="677"/>
        <v>0</v>
      </c>
      <c r="O4813">
        <f t="shared" si="678"/>
        <v>0</v>
      </c>
      <c r="Q4813">
        <f t="shared" si="679"/>
        <v>0</v>
      </c>
      <c r="S4813">
        <f t="shared" si="680"/>
        <v>0</v>
      </c>
      <c r="W4813">
        <f t="shared" si="681"/>
        <v>0</v>
      </c>
      <c r="X4813">
        <f t="shared" si="682"/>
        <v>0</v>
      </c>
    </row>
    <row r="4814" spans="1:24" x14ac:dyDescent="0.3">
      <c r="A4814">
        <f t="shared" si="674"/>
        <v>4813</v>
      </c>
      <c r="I4814">
        <f t="shared" si="675"/>
        <v>0</v>
      </c>
      <c r="K4814">
        <f t="shared" si="676"/>
        <v>0</v>
      </c>
      <c r="M4814">
        <f t="shared" si="677"/>
        <v>0</v>
      </c>
      <c r="O4814">
        <f t="shared" si="678"/>
        <v>0</v>
      </c>
      <c r="Q4814">
        <f t="shared" si="679"/>
        <v>0</v>
      </c>
      <c r="S4814">
        <f t="shared" si="680"/>
        <v>0</v>
      </c>
      <c r="W4814">
        <f t="shared" si="681"/>
        <v>0</v>
      </c>
      <c r="X4814">
        <f t="shared" si="682"/>
        <v>0</v>
      </c>
    </row>
    <row r="4815" spans="1:24" x14ac:dyDescent="0.3">
      <c r="A4815">
        <f t="shared" si="674"/>
        <v>4814</v>
      </c>
      <c r="I4815">
        <f t="shared" si="675"/>
        <v>0</v>
      </c>
      <c r="K4815">
        <f t="shared" si="676"/>
        <v>0</v>
      </c>
      <c r="M4815">
        <f t="shared" si="677"/>
        <v>0</v>
      </c>
      <c r="O4815">
        <f t="shared" si="678"/>
        <v>0</v>
      </c>
      <c r="Q4815">
        <f t="shared" si="679"/>
        <v>0</v>
      </c>
      <c r="S4815">
        <f t="shared" si="680"/>
        <v>0</v>
      </c>
      <c r="W4815">
        <f t="shared" si="681"/>
        <v>0</v>
      </c>
      <c r="X4815">
        <f t="shared" si="682"/>
        <v>0</v>
      </c>
    </row>
    <row r="4816" spans="1:24" x14ac:dyDescent="0.3">
      <c r="A4816">
        <f t="shared" si="674"/>
        <v>4815</v>
      </c>
      <c r="I4816">
        <f t="shared" si="675"/>
        <v>0</v>
      </c>
      <c r="K4816">
        <f t="shared" si="676"/>
        <v>0</v>
      </c>
      <c r="M4816">
        <f t="shared" si="677"/>
        <v>0</v>
      </c>
      <c r="O4816">
        <f t="shared" si="678"/>
        <v>0</v>
      </c>
      <c r="Q4816">
        <f t="shared" si="679"/>
        <v>0</v>
      </c>
      <c r="S4816">
        <f t="shared" si="680"/>
        <v>0</v>
      </c>
      <c r="W4816">
        <f t="shared" si="681"/>
        <v>0</v>
      </c>
      <c r="X4816">
        <f t="shared" si="682"/>
        <v>0</v>
      </c>
    </row>
    <row r="4817" spans="1:24" x14ac:dyDescent="0.3">
      <c r="A4817">
        <f t="shared" si="674"/>
        <v>4816</v>
      </c>
      <c r="I4817">
        <f t="shared" si="675"/>
        <v>0</v>
      </c>
      <c r="K4817">
        <f t="shared" si="676"/>
        <v>0</v>
      </c>
      <c r="M4817">
        <f t="shared" si="677"/>
        <v>0</v>
      </c>
      <c r="O4817">
        <f t="shared" si="678"/>
        <v>0</v>
      </c>
      <c r="Q4817">
        <f t="shared" si="679"/>
        <v>0</v>
      </c>
      <c r="S4817">
        <f t="shared" si="680"/>
        <v>0</v>
      </c>
      <c r="W4817">
        <f t="shared" si="681"/>
        <v>0</v>
      </c>
      <c r="X4817">
        <f t="shared" si="682"/>
        <v>0</v>
      </c>
    </row>
    <row r="4818" spans="1:24" x14ac:dyDescent="0.3">
      <c r="A4818">
        <f t="shared" si="674"/>
        <v>4817</v>
      </c>
      <c r="I4818">
        <f t="shared" si="675"/>
        <v>0</v>
      </c>
      <c r="K4818">
        <f t="shared" si="676"/>
        <v>0</v>
      </c>
      <c r="M4818">
        <f t="shared" si="677"/>
        <v>0</v>
      </c>
      <c r="O4818">
        <f t="shared" si="678"/>
        <v>0</v>
      </c>
      <c r="Q4818">
        <f t="shared" si="679"/>
        <v>0</v>
      </c>
      <c r="S4818">
        <f t="shared" si="680"/>
        <v>0</v>
      </c>
      <c r="W4818">
        <f t="shared" si="681"/>
        <v>0</v>
      </c>
      <c r="X4818">
        <f t="shared" si="682"/>
        <v>0</v>
      </c>
    </row>
    <row r="4819" spans="1:24" x14ac:dyDescent="0.3">
      <c r="A4819">
        <f t="shared" si="674"/>
        <v>4818</v>
      </c>
      <c r="I4819">
        <f t="shared" si="675"/>
        <v>0</v>
      </c>
      <c r="K4819">
        <f t="shared" si="676"/>
        <v>0</v>
      </c>
      <c r="M4819">
        <f t="shared" si="677"/>
        <v>0</v>
      </c>
      <c r="O4819">
        <f t="shared" si="678"/>
        <v>0</v>
      </c>
      <c r="Q4819">
        <f t="shared" si="679"/>
        <v>0</v>
      </c>
      <c r="S4819">
        <f t="shared" si="680"/>
        <v>0</v>
      </c>
      <c r="W4819">
        <f t="shared" si="681"/>
        <v>0</v>
      </c>
      <c r="X4819">
        <f t="shared" si="682"/>
        <v>0</v>
      </c>
    </row>
    <row r="4820" spans="1:24" x14ac:dyDescent="0.3">
      <c r="A4820">
        <f t="shared" si="674"/>
        <v>4819</v>
      </c>
      <c r="I4820">
        <f t="shared" si="675"/>
        <v>0</v>
      </c>
      <c r="K4820">
        <f t="shared" si="676"/>
        <v>0</v>
      </c>
      <c r="M4820">
        <f t="shared" si="677"/>
        <v>0</v>
      </c>
      <c r="O4820">
        <f t="shared" si="678"/>
        <v>0</v>
      </c>
      <c r="Q4820">
        <f t="shared" si="679"/>
        <v>0</v>
      </c>
      <c r="S4820">
        <f t="shared" si="680"/>
        <v>0</v>
      </c>
      <c r="W4820">
        <f t="shared" si="681"/>
        <v>0</v>
      </c>
      <c r="X4820">
        <f t="shared" si="682"/>
        <v>0</v>
      </c>
    </row>
    <row r="4821" spans="1:24" x14ac:dyDescent="0.3">
      <c r="A4821">
        <f t="shared" si="674"/>
        <v>4820</v>
      </c>
      <c r="I4821">
        <f t="shared" si="675"/>
        <v>0</v>
      </c>
      <c r="K4821">
        <f t="shared" si="676"/>
        <v>0</v>
      </c>
      <c r="M4821">
        <f t="shared" si="677"/>
        <v>0</v>
      </c>
      <c r="O4821">
        <f t="shared" si="678"/>
        <v>0</v>
      </c>
      <c r="Q4821">
        <f t="shared" si="679"/>
        <v>0</v>
      </c>
      <c r="S4821">
        <f t="shared" si="680"/>
        <v>0</v>
      </c>
      <c r="W4821">
        <f t="shared" si="681"/>
        <v>0</v>
      </c>
      <c r="X4821">
        <f t="shared" si="682"/>
        <v>0</v>
      </c>
    </row>
    <row r="4822" spans="1:24" x14ac:dyDescent="0.3">
      <c r="A4822">
        <f t="shared" si="674"/>
        <v>4821</v>
      </c>
      <c r="I4822">
        <f t="shared" si="675"/>
        <v>0</v>
      </c>
      <c r="K4822">
        <f t="shared" si="676"/>
        <v>0</v>
      </c>
      <c r="M4822">
        <f t="shared" si="677"/>
        <v>0</v>
      </c>
      <c r="O4822">
        <f t="shared" si="678"/>
        <v>0</v>
      </c>
      <c r="Q4822">
        <f t="shared" si="679"/>
        <v>0</v>
      </c>
      <c r="S4822">
        <f t="shared" si="680"/>
        <v>0</v>
      </c>
      <c r="W4822">
        <f t="shared" si="681"/>
        <v>0</v>
      </c>
      <c r="X4822">
        <f t="shared" si="682"/>
        <v>0</v>
      </c>
    </row>
    <row r="4823" spans="1:24" x14ac:dyDescent="0.3">
      <c r="A4823">
        <f t="shared" si="674"/>
        <v>4822</v>
      </c>
      <c r="I4823">
        <f t="shared" si="675"/>
        <v>0</v>
      </c>
      <c r="K4823">
        <f t="shared" si="676"/>
        <v>0</v>
      </c>
      <c r="M4823">
        <f t="shared" si="677"/>
        <v>0</v>
      </c>
      <c r="O4823">
        <f t="shared" si="678"/>
        <v>0</v>
      </c>
      <c r="Q4823">
        <f t="shared" si="679"/>
        <v>0</v>
      </c>
      <c r="S4823">
        <f t="shared" si="680"/>
        <v>0</v>
      </c>
      <c r="W4823">
        <f t="shared" si="681"/>
        <v>0</v>
      </c>
      <c r="X4823">
        <f t="shared" si="682"/>
        <v>0</v>
      </c>
    </row>
    <row r="4824" spans="1:24" x14ac:dyDescent="0.3">
      <c r="A4824">
        <f t="shared" si="674"/>
        <v>4823</v>
      </c>
      <c r="I4824">
        <f t="shared" si="675"/>
        <v>0</v>
      </c>
      <c r="K4824">
        <f t="shared" si="676"/>
        <v>0</v>
      </c>
      <c r="M4824">
        <f t="shared" si="677"/>
        <v>0</v>
      </c>
      <c r="O4824">
        <f t="shared" si="678"/>
        <v>0</v>
      </c>
      <c r="Q4824">
        <f t="shared" si="679"/>
        <v>0</v>
      </c>
      <c r="S4824">
        <f t="shared" si="680"/>
        <v>0</v>
      </c>
      <c r="W4824">
        <f t="shared" si="681"/>
        <v>0</v>
      </c>
      <c r="X4824">
        <f t="shared" si="682"/>
        <v>0</v>
      </c>
    </row>
    <row r="4825" spans="1:24" x14ac:dyDescent="0.3">
      <c r="A4825">
        <f t="shared" si="674"/>
        <v>4824</v>
      </c>
      <c r="I4825">
        <f t="shared" si="675"/>
        <v>0</v>
      </c>
      <c r="K4825">
        <f t="shared" si="676"/>
        <v>0</v>
      </c>
      <c r="M4825">
        <f t="shared" si="677"/>
        <v>0</v>
      </c>
      <c r="O4825">
        <f t="shared" si="678"/>
        <v>0</v>
      </c>
      <c r="Q4825">
        <f t="shared" si="679"/>
        <v>0</v>
      </c>
      <c r="S4825">
        <f t="shared" si="680"/>
        <v>0</v>
      </c>
      <c r="W4825">
        <f t="shared" si="681"/>
        <v>0</v>
      </c>
      <c r="X4825">
        <f t="shared" si="682"/>
        <v>0</v>
      </c>
    </row>
    <row r="4826" spans="1:24" x14ac:dyDescent="0.3">
      <c r="A4826">
        <f t="shared" si="674"/>
        <v>4825</v>
      </c>
      <c r="I4826">
        <f t="shared" si="675"/>
        <v>0</v>
      </c>
      <c r="K4826">
        <f t="shared" si="676"/>
        <v>0</v>
      </c>
      <c r="M4826">
        <f t="shared" si="677"/>
        <v>0</v>
      </c>
      <c r="O4826">
        <f t="shared" si="678"/>
        <v>0</v>
      </c>
      <c r="Q4826">
        <f t="shared" si="679"/>
        <v>0</v>
      </c>
      <c r="S4826">
        <f t="shared" si="680"/>
        <v>0</v>
      </c>
      <c r="W4826">
        <f t="shared" si="681"/>
        <v>0</v>
      </c>
      <c r="X4826">
        <f t="shared" si="682"/>
        <v>0</v>
      </c>
    </row>
    <row r="4827" spans="1:24" x14ac:dyDescent="0.3">
      <c r="A4827">
        <f t="shared" si="674"/>
        <v>4826</v>
      </c>
      <c r="I4827">
        <f t="shared" si="675"/>
        <v>0</v>
      </c>
      <c r="K4827">
        <f t="shared" si="676"/>
        <v>0</v>
      </c>
      <c r="M4827">
        <f t="shared" si="677"/>
        <v>0</v>
      </c>
      <c r="O4827">
        <f t="shared" si="678"/>
        <v>0</v>
      </c>
      <c r="Q4827">
        <f t="shared" si="679"/>
        <v>0</v>
      </c>
      <c r="S4827">
        <f t="shared" si="680"/>
        <v>0</v>
      </c>
      <c r="W4827">
        <f t="shared" si="681"/>
        <v>0</v>
      </c>
      <c r="X4827">
        <f t="shared" si="682"/>
        <v>0</v>
      </c>
    </row>
    <row r="4828" spans="1:24" x14ac:dyDescent="0.3">
      <c r="A4828">
        <f t="shared" si="674"/>
        <v>4827</v>
      </c>
      <c r="I4828">
        <f t="shared" si="675"/>
        <v>0</v>
      </c>
      <c r="K4828">
        <f t="shared" si="676"/>
        <v>0</v>
      </c>
      <c r="M4828">
        <f t="shared" si="677"/>
        <v>0</v>
      </c>
      <c r="O4828">
        <f t="shared" si="678"/>
        <v>0</v>
      </c>
      <c r="Q4828">
        <f t="shared" si="679"/>
        <v>0</v>
      </c>
      <c r="S4828">
        <f t="shared" si="680"/>
        <v>0</v>
      </c>
      <c r="W4828">
        <f t="shared" si="681"/>
        <v>0</v>
      </c>
      <c r="X4828">
        <f t="shared" si="682"/>
        <v>0</v>
      </c>
    </row>
    <row r="4829" spans="1:24" x14ac:dyDescent="0.3">
      <c r="A4829">
        <f t="shared" si="674"/>
        <v>4828</v>
      </c>
      <c r="I4829">
        <f t="shared" si="675"/>
        <v>0</v>
      </c>
      <c r="K4829">
        <f t="shared" si="676"/>
        <v>0</v>
      </c>
      <c r="M4829">
        <f t="shared" si="677"/>
        <v>0</v>
      </c>
      <c r="O4829">
        <f t="shared" si="678"/>
        <v>0</v>
      </c>
      <c r="Q4829">
        <f t="shared" si="679"/>
        <v>0</v>
      </c>
      <c r="S4829">
        <f t="shared" si="680"/>
        <v>0</v>
      </c>
      <c r="W4829">
        <f t="shared" si="681"/>
        <v>0</v>
      </c>
      <c r="X4829">
        <f t="shared" si="682"/>
        <v>0</v>
      </c>
    </row>
    <row r="4830" spans="1:24" x14ac:dyDescent="0.3">
      <c r="A4830">
        <f t="shared" si="674"/>
        <v>4829</v>
      </c>
      <c r="I4830">
        <f t="shared" si="675"/>
        <v>0</v>
      </c>
      <c r="K4830">
        <f t="shared" si="676"/>
        <v>0</v>
      </c>
      <c r="M4830">
        <f t="shared" si="677"/>
        <v>0</v>
      </c>
      <c r="O4830">
        <f t="shared" si="678"/>
        <v>0</v>
      </c>
      <c r="Q4830">
        <f t="shared" si="679"/>
        <v>0</v>
      </c>
      <c r="S4830">
        <f t="shared" si="680"/>
        <v>0</v>
      </c>
      <c r="W4830">
        <f t="shared" si="681"/>
        <v>0</v>
      </c>
      <c r="X4830">
        <f t="shared" si="682"/>
        <v>0</v>
      </c>
    </row>
    <row r="4831" spans="1:24" x14ac:dyDescent="0.3">
      <c r="A4831">
        <f t="shared" si="674"/>
        <v>4830</v>
      </c>
      <c r="I4831">
        <f t="shared" si="675"/>
        <v>0</v>
      </c>
      <c r="K4831">
        <f t="shared" si="676"/>
        <v>0</v>
      </c>
      <c r="M4831">
        <f t="shared" si="677"/>
        <v>0</v>
      </c>
      <c r="O4831">
        <f t="shared" si="678"/>
        <v>0</v>
      </c>
      <c r="Q4831">
        <f t="shared" si="679"/>
        <v>0</v>
      </c>
      <c r="S4831">
        <f t="shared" si="680"/>
        <v>0</v>
      </c>
      <c r="W4831">
        <f t="shared" si="681"/>
        <v>0</v>
      </c>
      <c r="X4831">
        <f t="shared" si="682"/>
        <v>0</v>
      </c>
    </row>
    <row r="4832" spans="1:24" x14ac:dyDescent="0.3">
      <c r="A4832">
        <f t="shared" si="674"/>
        <v>4831</v>
      </c>
      <c r="I4832">
        <f t="shared" si="675"/>
        <v>0</v>
      </c>
      <c r="K4832">
        <f t="shared" si="676"/>
        <v>0</v>
      </c>
      <c r="M4832">
        <f t="shared" si="677"/>
        <v>0</v>
      </c>
      <c r="O4832">
        <f t="shared" si="678"/>
        <v>0</v>
      </c>
      <c r="Q4832">
        <f t="shared" si="679"/>
        <v>0</v>
      </c>
      <c r="S4832">
        <f t="shared" si="680"/>
        <v>0</v>
      </c>
      <c r="W4832">
        <f t="shared" si="681"/>
        <v>0</v>
      </c>
      <c r="X4832">
        <f t="shared" si="682"/>
        <v>0</v>
      </c>
    </row>
    <row r="4833" spans="1:24" x14ac:dyDescent="0.3">
      <c r="A4833">
        <f t="shared" si="674"/>
        <v>4832</v>
      </c>
      <c r="I4833">
        <f t="shared" si="675"/>
        <v>0</v>
      </c>
      <c r="K4833">
        <f t="shared" si="676"/>
        <v>0</v>
      </c>
      <c r="M4833">
        <f t="shared" si="677"/>
        <v>0</v>
      </c>
      <c r="O4833">
        <f t="shared" si="678"/>
        <v>0</v>
      </c>
      <c r="Q4833">
        <f t="shared" si="679"/>
        <v>0</v>
      </c>
      <c r="S4833">
        <f t="shared" si="680"/>
        <v>0</v>
      </c>
      <c r="W4833">
        <f t="shared" si="681"/>
        <v>0</v>
      </c>
      <c r="X4833">
        <f t="shared" si="682"/>
        <v>0</v>
      </c>
    </row>
    <row r="4834" spans="1:24" x14ac:dyDescent="0.3">
      <c r="A4834">
        <f t="shared" si="674"/>
        <v>4833</v>
      </c>
      <c r="I4834">
        <f t="shared" si="675"/>
        <v>0</v>
      </c>
      <c r="K4834">
        <f t="shared" si="676"/>
        <v>0</v>
      </c>
      <c r="M4834">
        <f t="shared" si="677"/>
        <v>0</v>
      </c>
      <c r="O4834">
        <f t="shared" si="678"/>
        <v>0</v>
      </c>
      <c r="Q4834">
        <f t="shared" si="679"/>
        <v>0</v>
      </c>
      <c r="S4834">
        <f t="shared" si="680"/>
        <v>0</v>
      </c>
      <c r="W4834">
        <f t="shared" si="681"/>
        <v>0</v>
      </c>
      <c r="X4834">
        <f t="shared" si="682"/>
        <v>0</v>
      </c>
    </row>
    <row r="4835" spans="1:24" x14ac:dyDescent="0.3">
      <c r="A4835">
        <f t="shared" si="674"/>
        <v>4834</v>
      </c>
      <c r="I4835">
        <f t="shared" si="675"/>
        <v>0</v>
      </c>
      <c r="K4835">
        <f t="shared" si="676"/>
        <v>0</v>
      </c>
      <c r="M4835">
        <f t="shared" si="677"/>
        <v>0</v>
      </c>
      <c r="O4835">
        <f t="shared" si="678"/>
        <v>0</v>
      </c>
      <c r="Q4835">
        <f t="shared" si="679"/>
        <v>0</v>
      </c>
      <c r="S4835">
        <f t="shared" si="680"/>
        <v>0</v>
      </c>
      <c r="W4835">
        <f t="shared" si="681"/>
        <v>0</v>
      </c>
      <c r="X4835">
        <f t="shared" si="682"/>
        <v>0</v>
      </c>
    </row>
    <row r="4836" spans="1:24" x14ac:dyDescent="0.3">
      <c r="A4836">
        <f t="shared" si="674"/>
        <v>4835</v>
      </c>
      <c r="I4836">
        <f t="shared" si="675"/>
        <v>0</v>
      </c>
      <c r="K4836">
        <f t="shared" si="676"/>
        <v>0</v>
      </c>
      <c r="M4836">
        <f t="shared" si="677"/>
        <v>0</v>
      </c>
      <c r="O4836">
        <f t="shared" si="678"/>
        <v>0</v>
      </c>
      <c r="Q4836">
        <f t="shared" si="679"/>
        <v>0</v>
      </c>
      <c r="S4836">
        <f t="shared" si="680"/>
        <v>0</v>
      </c>
      <c r="W4836">
        <f t="shared" si="681"/>
        <v>0</v>
      </c>
      <c r="X4836">
        <f t="shared" si="682"/>
        <v>0</v>
      </c>
    </row>
    <row r="4837" spans="1:24" x14ac:dyDescent="0.3">
      <c r="A4837">
        <f t="shared" si="674"/>
        <v>4836</v>
      </c>
      <c r="I4837">
        <f t="shared" si="675"/>
        <v>0</v>
      </c>
      <c r="K4837">
        <f t="shared" si="676"/>
        <v>0</v>
      </c>
      <c r="M4837">
        <f t="shared" si="677"/>
        <v>0</v>
      </c>
      <c r="O4837">
        <f t="shared" si="678"/>
        <v>0</v>
      </c>
      <c r="Q4837">
        <f t="shared" si="679"/>
        <v>0</v>
      </c>
      <c r="S4837">
        <f t="shared" si="680"/>
        <v>0</v>
      </c>
      <c r="W4837">
        <f t="shared" si="681"/>
        <v>0</v>
      </c>
      <c r="X4837">
        <f t="shared" si="682"/>
        <v>0</v>
      </c>
    </row>
    <row r="4838" spans="1:24" x14ac:dyDescent="0.3">
      <c r="A4838">
        <f t="shared" si="674"/>
        <v>4837</v>
      </c>
      <c r="I4838">
        <f t="shared" si="675"/>
        <v>0</v>
      </c>
      <c r="K4838">
        <f t="shared" si="676"/>
        <v>0</v>
      </c>
      <c r="M4838">
        <f t="shared" si="677"/>
        <v>0</v>
      </c>
      <c r="O4838">
        <f t="shared" si="678"/>
        <v>0</v>
      </c>
      <c r="Q4838">
        <f t="shared" si="679"/>
        <v>0</v>
      </c>
      <c r="S4838">
        <f t="shared" si="680"/>
        <v>0</v>
      </c>
      <c r="W4838">
        <f t="shared" si="681"/>
        <v>0</v>
      </c>
      <c r="X4838">
        <f t="shared" si="682"/>
        <v>0</v>
      </c>
    </row>
    <row r="4839" spans="1:24" x14ac:dyDescent="0.3">
      <c r="A4839">
        <f t="shared" si="674"/>
        <v>4838</v>
      </c>
      <c r="I4839">
        <f t="shared" si="675"/>
        <v>0</v>
      </c>
      <c r="K4839">
        <f t="shared" si="676"/>
        <v>0</v>
      </c>
      <c r="M4839">
        <f t="shared" si="677"/>
        <v>0</v>
      </c>
      <c r="O4839">
        <f t="shared" si="678"/>
        <v>0</v>
      </c>
      <c r="Q4839">
        <f t="shared" si="679"/>
        <v>0</v>
      </c>
      <c r="S4839">
        <f t="shared" si="680"/>
        <v>0</v>
      </c>
      <c r="W4839">
        <f t="shared" si="681"/>
        <v>0</v>
      </c>
      <c r="X4839">
        <f t="shared" si="682"/>
        <v>0</v>
      </c>
    </row>
    <row r="4840" spans="1:24" x14ac:dyDescent="0.3">
      <c r="A4840">
        <f t="shared" si="674"/>
        <v>4839</v>
      </c>
      <c r="I4840">
        <f t="shared" si="675"/>
        <v>0</v>
      </c>
      <c r="K4840">
        <f t="shared" si="676"/>
        <v>0</v>
      </c>
      <c r="M4840">
        <f t="shared" si="677"/>
        <v>0</v>
      </c>
      <c r="O4840">
        <f t="shared" si="678"/>
        <v>0</v>
      </c>
      <c r="Q4840">
        <f t="shared" si="679"/>
        <v>0</v>
      </c>
      <c r="S4840">
        <f t="shared" si="680"/>
        <v>0</v>
      </c>
      <c r="W4840">
        <f t="shared" si="681"/>
        <v>0</v>
      </c>
      <c r="X4840">
        <f t="shared" si="682"/>
        <v>0</v>
      </c>
    </row>
    <row r="4841" spans="1:24" x14ac:dyDescent="0.3">
      <c r="A4841">
        <f t="shared" si="674"/>
        <v>4840</v>
      </c>
      <c r="I4841">
        <f t="shared" si="675"/>
        <v>0</v>
      </c>
      <c r="K4841">
        <f t="shared" si="676"/>
        <v>0</v>
      </c>
      <c r="M4841">
        <f t="shared" si="677"/>
        <v>0</v>
      </c>
      <c r="O4841">
        <f t="shared" si="678"/>
        <v>0</v>
      </c>
      <c r="Q4841">
        <f t="shared" si="679"/>
        <v>0</v>
      </c>
      <c r="S4841">
        <f t="shared" si="680"/>
        <v>0</v>
      </c>
      <c r="W4841">
        <f t="shared" si="681"/>
        <v>0</v>
      </c>
      <c r="X4841">
        <f t="shared" si="682"/>
        <v>0</v>
      </c>
    </row>
    <row r="4842" spans="1:24" x14ac:dyDescent="0.3">
      <c r="A4842">
        <f t="shared" si="674"/>
        <v>4841</v>
      </c>
      <c r="I4842">
        <f t="shared" si="675"/>
        <v>0</v>
      </c>
      <c r="K4842">
        <f t="shared" si="676"/>
        <v>0</v>
      </c>
      <c r="M4842">
        <f t="shared" si="677"/>
        <v>0</v>
      </c>
      <c r="O4842">
        <f t="shared" si="678"/>
        <v>0</v>
      </c>
      <c r="Q4842">
        <f t="shared" si="679"/>
        <v>0</v>
      </c>
      <c r="S4842">
        <f t="shared" si="680"/>
        <v>0</v>
      </c>
      <c r="W4842">
        <f t="shared" si="681"/>
        <v>0</v>
      </c>
      <c r="X4842">
        <f t="shared" si="682"/>
        <v>0</v>
      </c>
    </row>
    <row r="4843" spans="1:24" x14ac:dyDescent="0.3">
      <c r="A4843">
        <f t="shared" si="674"/>
        <v>4842</v>
      </c>
      <c r="I4843">
        <f t="shared" si="675"/>
        <v>0</v>
      </c>
      <c r="K4843">
        <f t="shared" si="676"/>
        <v>0</v>
      </c>
      <c r="M4843">
        <f t="shared" si="677"/>
        <v>0</v>
      </c>
      <c r="O4843">
        <f t="shared" si="678"/>
        <v>0</v>
      </c>
      <c r="Q4843">
        <f t="shared" si="679"/>
        <v>0</v>
      </c>
      <c r="S4843">
        <f t="shared" si="680"/>
        <v>0</v>
      </c>
      <c r="W4843">
        <f t="shared" si="681"/>
        <v>0</v>
      </c>
      <c r="X4843">
        <f t="shared" si="682"/>
        <v>0</v>
      </c>
    </row>
    <row r="4844" spans="1:24" x14ac:dyDescent="0.3">
      <c r="A4844">
        <f t="shared" si="674"/>
        <v>4843</v>
      </c>
      <c r="I4844">
        <f t="shared" si="675"/>
        <v>0</v>
      </c>
      <c r="K4844">
        <f t="shared" si="676"/>
        <v>0</v>
      </c>
      <c r="M4844">
        <f t="shared" si="677"/>
        <v>0</v>
      </c>
      <c r="O4844">
        <f t="shared" si="678"/>
        <v>0</v>
      </c>
      <c r="Q4844">
        <f t="shared" si="679"/>
        <v>0</v>
      </c>
      <c r="S4844">
        <f t="shared" si="680"/>
        <v>0</v>
      </c>
      <c r="W4844">
        <f t="shared" si="681"/>
        <v>0</v>
      </c>
      <c r="X4844">
        <f t="shared" si="682"/>
        <v>0</v>
      </c>
    </row>
    <row r="4845" spans="1:24" x14ac:dyDescent="0.3">
      <c r="A4845">
        <f t="shared" si="674"/>
        <v>4844</v>
      </c>
      <c r="I4845">
        <f t="shared" si="675"/>
        <v>0</v>
      </c>
      <c r="K4845">
        <f t="shared" si="676"/>
        <v>0</v>
      </c>
      <c r="M4845">
        <f t="shared" si="677"/>
        <v>0</v>
      </c>
      <c r="O4845">
        <f t="shared" si="678"/>
        <v>0</v>
      </c>
      <c r="Q4845">
        <f t="shared" si="679"/>
        <v>0</v>
      </c>
      <c r="S4845">
        <f t="shared" si="680"/>
        <v>0</v>
      </c>
      <c r="W4845">
        <f t="shared" si="681"/>
        <v>0</v>
      </c>
      <c r="X4845">
        <f t="shared" si="682"/>
        <v>0</v>
      </c>
    </row>
    <row r="4846" spans="1:24" x14ac:dyDescent="0.3">
      <c r="A4846">
        <f t="shared" si="674"/>
        <v>4845</v>
      </c>
      <c r="I4846">
        <f t="shared" si="675"/>
        <v>0</v>
      </c>
      <c r="K4846">
        <f t="shared" si="676"/>
        <v>0</v>
      </c>
      <c r="M4846">
        <f t="shared" si="677"/>
        <v>0</v>
      </c>
      <c r="O4846">
        <f t="shared" si="678"/>
        <v>0</v>
      </c>
      <c r="Q4846">
        <f t="shared" si="679"/>
        <v>0</v>
      </c>
      <c r="S4846">
        <f t="shared" si="680"/>
        <v>0</v>
      </c>
      <c r="W4846">
        <f t="shared" si="681"/>
        <v>0</v>
      </c>
      <c r="X4846">
        <f t="shared" si="682"/>
        <v>0</v>
      </c>
    </row>
    <row r="4847" spans="1:24" x14ac:dyDescent="0.3">
      <c r="A4847">
        <f t="shared" ref="A4847:A4910" si="683">ROW()-1</f>
        <v>4846</v>
      </c>
      <c r="I4847">
        <f t="shared" si="675"/>
        <v>0</v>
      </c>
      <c r="K4847">
        <f t="shared" si="676"/>
        <v>0</v>
      </c>
      <c r="M4847">
        <f t="shared" si="677"/>
        <v>0</v>
      </c>
      <c r="O4847">
        <f t="shared" si="678"/>
        <v>0</v>
      </c>
      <c r="Q4847">
        <f t="shared" si="679"/>
        <v>0</v>
      </c>
      <c r="S4847">
        <f t="shared" si="680"/>
        <v>0</v>
      </c>
      <c r="W4847">
        <f t="shared" si="681"/>
        <v>0</v>
      </c>
      <c r="X4847">
        <f t="shared" si="682"/>
        <v>0</v>
      </c>
    </row>
    <row r="4848" spans="1:24" x14ac:dyDescent="0.3">
      <c r="A4848">
        <f t="shared" si="683"/>
        <v>4847</v>
      </c>
      <c r="I4848">
        <f t="shared" si="675"/>
        <v>0</v>
      </c>
      <c r="K4848">
        <f t="shared" si="676"/>
        <v>0</v>
      </c>
      <c r="M4848">
        <f t="shared" si="677"/>
        <v>0</v>
      </c>
      <c r="O4848">
        <f t="shared" si="678"/>
        <v>0</v>
      </c>
      <c r="Q4848">
        <f t="shared" si="679"/>
        <v>0</v>
      </c>
      <c r="S4848">
        <f t="shared" si="680"/>
        <v>0</v>
      </c>
      <c r="W4848">
        <f t="shared" si="681"/>
        <v>0</v>
      </c>
      <c r="X4848">
        <f t="shared" si="682"/>
        <v>0</v>
      </c>
    </row>
    <row r="4849" spans="1:24" x14ac:dyDescent="0.3">
      <c r="A4849">
        <f t="shared" si="683"/>
        <v>4848</v>
      </c>
      <c r="I4849">
        <f t="shared" si="675"/>
        <v>0</v>
      </c>
      <c r="K4849">
        <f t="shared" si="676"/>
        <v>0</v>
      </c>
      <c r="M4849">
        <f t="shared" si="677"/>
        <v>0</v>
      </c>
      <c r="O4849">
        <f t="shared" si="678"/>
        <v>0</v>
      </c>
      <c r="Q4849">
        <f t="shared" si="679"/>
        <v>0</v>
      </c>
      <c r="S4849">
        <f t="shared" si="680"/>
        <v>0</v>
      </c>
      <c r="W4849">
        <f t="shared" si="681"/>
        <v>0</v>
      </c>
      <c r="X4849">
        <f t="shared" si="682"/>
        <v>0</v>
      </c>
    </row>
    <row r="4850" spans="1:24" x14ac:dyDescent="0.3">
      <c r="A4850">
        <f t="shared" si="683"/>
        <v>4849</v>
      </c>
      <c r="I4850">
        <f t="shared" si="675"/>
        <v>0</v>
      </c>
      <c r="K4850">
        <f t="shared" si="676"/>
        <v>0</v>
      </c>
      <c r="M4850">
        <f t="shared" si="677"/>
        <v>0</v>
      </c>
      <c r="O4850">
        <f t="shared" si="678"/>
        <v>0</v>
      </c>
      <c r="Q4850">
        <f t="shared" si="679"/>
        <v>0</v>
      </c>
      <c r="S4850">
        <f t="shared" si="680"/>
        <v>0</v>
      </c>
      <c r="W4850">
        <f t="shared" si="681"/>
        <v>0</v>
      </c>
      <c r="X4850">
        <f t="shared" si="682"/>
        <v>0</v>
      </c>
    </row>
    <row r="4851" spans="1:24" x14ac:dyDescent="0.3">
      <c r="A4851">
        <f t="shared" si="683"/>
        <v>4850</v>
      </c>
      <c r="I4851">
        <f t="shared" si="675"/>
        <v>0</v>
      </c>
      <c r="K4851">
        <f t="shared" si="676"/>
        <v>0</v>
      </c>
      <c r="M4851">
        <f t="shared" si="677"/>
        <v>0</v>
      </c>
      <c r="O4851">
        <f t="shared" si="678"/>
        <v>0</v>
      </c>
      <c r="Q4851">
        <f t="shared" si="679"/>
        <v>0</v>
      </c>
      <c r="S4851">
        <f t="shared" si="680"/>
        <v>0</v>
      </c>
      <c r="W4851">
        <f t="shared" si="681"/>
        <v>0</v>
      </c>
      <c r="X4851">
        <f t="shared" si="682"/>
        <v>0</v>
      </c>
    </row>
    <row r="4852" spans="1:24" x14ac:dyDescent="0.3">
      <c r="A4852">
        <f t="shared" si="683"/>
        <v>4851</v>
      </c>
      <c r="I4852">
        <f t="shared" si="675"/>
        <v>0</v>
      </c>
      <c r="K4852">
        <f t="shared" si="676"/>
        <v>0</v>
      </c>
      <c r="M4852">
        <f t="shared" si="677"/>
        <v>0</v>
      </c>
      <c r="O4852">
        <f t="shared" si="678"/>
        <v>0</v>
      </c>
      <c r="Q4852">
        <f t="shared" si="679"/>
        <v>0</v>
      </c>
      <c r="S4852">
        <f t="shared" si="680"/>
        <v>0</v>
      </c>
      <c r="W4852">
        <f t="shared" si="681"/>
        <v>0</v>
      </c>
      <c r="X4852">
        <f t="shared" si="682"/>
        <v>0</v>
      </c>
    </row>
    <row r="4853" spans="1:24" x14ac:dyDescent="0.3">
      <c r="A4853">
        <f t="shared" si="683"/>
        <v>4852</v>
      </c>
      <c r="I4853">
        <f t="shared" si="675"/>
        <v>0</v>
      </c>
      <c r="K4853">
        <f t="shared" si="676"/>
        <v>0</v>
      </c>
      <c r="M4853">
        <f t="shared" si="677"/>
        <v>0</v>
      </c>
      <c r="O4853">
        <f t="shared" si="678"/>
        <v>0</v>
      </c>
      <c r="Q4853">
        <f t="shared" si="679"/>
        <v>0</v>
      </c>
      <c r="S4853">
        <f t="shared" si="680"/>
        <v>0</v>
      </c>
      <c r="W4853">
        <f t="shared" si="681"/>
        <v>0</v>
      </c>
      <c r="X4853">
        <f t="shared" si="682"/>
        <v>0</v>
      </c>
    </row>
    <row r="4854" spans="1:24" x14ac:dyDescent="0.3">
      <c r="A4854">
        <f t="shared" si="683"/>
        <v>4853</v>
      </c>
      <c r="I4854">
        <f t="shared" si="675"/>
        <v>0</v>
      </c>
      <c r="K4854">
        <f t="shared" si="676"/>
        <v>0</v>
      </c>
      <c r="M4854">
        <f t="shared" si="677"/>
        <v>0</v>
      </c>
      <c r="O4854">
        <f t="shared" si="678"/>
        <v>0</v>
      </c>
      <c r="Q4854">
        <f t="shared" si="679"/>
        <v>0</v>
      </c>
      <c r="S4854">
        <f t="shared" si="680"/>
        <v>0</v>
      </c>
      <c r="W4854">
        <f t="shared" si="681"/>
        <v>0</v>
      </c>
      <c r="X4854">
        <f t="shared" si="682"/>
        <v>0</v>
      </c>
    </row>
    <row r="4855" spans="1:24" x14ac:dyDescent="0.3">
      <c r="A4855">
        <f t="shared" si="683"/>
        <v>4854</v>
      </c>
      <c r="I4855">
        <f t="shared" si="675"/>
        <v>0</v>
      </c>
      <c r="K4855">
        <f t="shared" si="676"/>
        <v>0</v>
      </c>
      <c r="M4855">
        <f t="shared" si="677"/>
        <v>0</v>
      </c>
      <c r="O4855">
        <f t="shared" si="678"/>
        <v>0</v>
      </c>
      <c r="Q4855">
        <f t="shared" si="679"/>
        <v>0</v>
      </c>
      <c r="S4855">
        <f t="shared" si="680"/>
        <v>0</v>
      </c>
      <c r="W4855">
        <f t="shared" si="681"/>
        <v>0</v>
      </c>
      <c r="X4855">
        <f t="shared" si="682"/>
        <v>0</v>
      </c>
    </row>
    <row r="4856" spans="1:24" x14ac:dyDescent="0.3">
      <c r="A4856">
        <f t="shared" si="683"/>
        <v>4855</v>
      </c>
      <c r="I4856">
        <f t="shared" si="675"/>
        <v>0</v>
      </c>
      <c r="K4856">
        <f t="shared" si="676"/>
        <v>0</v>
      </c>
      <c r="M4856">
        <f t="shared" si="677"/>
        <v>0</v>
      </c>
      <c r="O4856">
        <f t="shared" si="678"/>
        <v>0</v>
      </c>
      <c r="Q4856">
        <f t="shared" si="679"/>
        <v>0</v>
      </c>
      <c r="S4856">
        <f t="shared" si="680"/>
        <v>0</v>
      </c>
      <c r="W4856">
        <f t="shared" si="681"/>
        <v>0</v>
      </c>
      <c r="X4856">
        <f t="shared" si="682"/>
        <v>0</v>
      </c>
    </row>
    <row r="4857" spans="1:24" x14ac:dyDescent="0.3">
      <c r="A4857">
        <f t="shared" si="683"/>
        <v>4856</v>
      </c>
      <c r="I4857">
        <f t="shared" si="675"/>
        <v>0</v>
      </c>
      <c r="K4857">
        <f t="shared" si="676"/>
        <v>0</v>
      </c>
      <c r="M4857">
        <f t="shared" si="677"/>
        <v>0</v>
      </c>
      <c r="O4857">
        <f t="shared" si="678"/>
        <v>0</v>
      </c>
      <c r="Q4857">
        <f t="shared" si="679"/>
        <v>0</v>
      </c>
      <c r="S4857">
        <f t="shared" si="680"/>
        <v>0</v>
      </c>
      <c r="W4857">
        <f t="shared" si="681"/>
        <v>0</v>
      </c>
      <c r="X4857">
        <f t="shared" si="682"/>
        <v>0</v>
      </c>
    </row>
    <row r="4858" spans="1:24" x14ac:dyDescent="0.3">
      <c r="A4858">
        <f t="shared" si="683"/>
        <v>4857</v>
      </c>
      <c r="I4858">
        <f t="shared" si="675"/>
        <v>0</v>
      </c>
      <c r="K4858">
        <f t="shared" si="676"/>
        <v>0</v>
      </c>
      <c r="M4858">
        <f t="shared" si="677"/>
        <v>0</v>
      </c>
      <c r="O4858">
        <f t="shared" si="678"/>
        <v>0</v>
      </c>
      <c r="Q4858">
        <f t="shared" si="679"/>
        <v>0</v>
      </c>
      <c r="S4858">
        <f t="shared" si="680"/>
        <v>0</v>
      </c>
      <c r="W4858">
        <f t="shared" si="681"/>
        <v>0</v>
      </c>
      <c r="X4858">
        <f t="shared" si="682"/>
        <v>0</v>
      </c>
    </row>
    <row r="4859" spans="1:24" x14ac:dyDescent="0.3">
      <c r="A4859">
        <f t="shared" si="683"/>
        <v>4858</v>
      </c>
      <c r="I4859">
        <f t="shared" si="675"/>
        <v>0</v>
      </c>
      <c r="K4859">
        <f t="shared" si="676"/>
        <v>0</v>
      </c>
      <c r="M4859">
        <f t="shared" si="677"/>
        <v>0</v>
      </c>
      <c r="O4859">
        <f t="shared" si="678"/>
        <v>0</v>
      </c>
      <c r="Q4859">
        <f t="shared" si="679"/>
        <v>0</v>
      </c>
      <c r="S4859">
        <f t="shared" si="680"/>
        <v>0</v>
      </c>
      <c r="W4859">
        <f t="shared" si="681"/>
        <v>0</v>
      </c>
      <c r="X4859">
        <f t="shared" si="682"/>
        <v>0</v>
      </c>
    </row>
    <row r="4860" spans="1:24" x14ac:dyDescent="0.3">
      <c r="A4860">
        <f t="shared" si="683"/>
        <v>4859</v>
      </c>
      <c r="I4860">
        <f t="shared" si="675"/>
        <v>0</v>
      </c>
      <c r="K4860">
        <f t="shared" si="676"/>
        <v>0</v>
      </c>
      <c r="M4860">
        <f t="shared" si="677"/>
        <v>0</v>
      </c>
      <c r="O4860">
        <f t="shared" si="678"/>
        <v>0</v>
      </c>
      <c r="Q4860">
        <f t="shared" si="679"/>
        <v>0</v>
      </c>
      <c r="S4860">
        <f t="shared" si="680"/>
        <v>0</v>
      </c>
      <c r="W4860">
        <f t="shared" si="681"/>
        <v>0</v>
      </c>
      <c r="X4860">
        <f t="shared" si="682"/>
        <v>0</v>
      </c>
    </row>
    <row r="4861" spans="1:24" x14ac:dyDescent="0.3">
      <c r="A4861">
        <f t="shared" si="683"/>
        <v>4860</v>
      </c>
      <c r="I4861">
        <f t="shared" si="675"/>
        <v>0</v>
      </c>
      <c r="K4861">
        <f t="shared" si="676"/>
        <v>0</v>
      </c>
      <c r="M4861">
        <f t="shared" si="677"/>
        <v>0</v>
      </c>
      <c r="O4861">
        <f t="shared" si="678"/>
        <v>0</v>
      </c>
      <c r="Q4861">
        <f t="shared" si="679"/>
        <v>0</v>
      </c>
      <c r="S4861">
        <f t="shared" si="680"/>
        <v>0</v>
      </c>
      <c r="W4861">
        <f t="shared" si="681"/>
        <v>0</v>
      </c>
      <c r="X4861">
        <f t="shared" si="682"/>
        <v>0</v>
      </c>
    </row>
    <row r="4862" spans="1:24" x14ac:dyDescent="0.3">
      <c r="A4862">
        <f t="shared" si="683"/>
        <v>4861</v>
      </c>
      <c r="I4862">
        <f t="shared" si="675"/>
        <v>0</v>
      </c>
      <c r="K4862">
        <f t="shared" si="676"/>
        <v>0</v>
      </c>
      <c r="M4862">
        <f t="shared" si="677"/>
        <v>0</v>
      </c>
      <c r="O4862">
        <f t="shared" si="678"/>
        <v>0</v>
      </c>
      <c r="Q4862">
        <f t="shared" si="679"/>
        <v>0</v>
      </c>
      <c r="S4862">
        <f t="shared" si="680"/>
        <v>0</v>
      </c>
      <c r="W4862">
        <f t="shared" si="681"/>
        <v>0</v>
      </c>
      <c r="X4862">
        <f t="shared" si="682"/>
        <v>0</v>
      </c>
    </row>
    <row r="4863" spans="1:24" x14ac:dyDescent="0.3">
      <c r="A4863">
        <f t="shared" si="683"/>
        <v>4862</v>
      </c>
      <c r="I4863">
        <f t="shared" si="675"/>
        <v>0</v>
      </c>
      <c r="K4863">
        <f t="shared" si="676"/>
        <v>0</v>
      </c>
      <c r="M4863">
        <f t="shared" si="677"/>
        <v>0</v>
      </c>
      <c r="O4863">
        <f t="shared" si="678"/>
        <v>0</v>
      </c>
      <c r="Q4863">
        <f t="shared" si="679"/>
        <v>0</v>
      </c>
      <c r="S4863">
        <f t="shared" si="680"/>
        <v>0</v>
      </c>
      <c r="W4863">
        <f t="shared" si="681"/>
        <v>0</v>
      </c>
      <c r="X4863">
        <f t="shared" si="682"/>
        <v>0</v>
      </c>
    </row>
    <row r="4864" spans="1:24" x14ac:dyDescent="0.3">
      <c r="A4864">
        <f t="shared" si="683"/>
        <v>4863</v>
      </c>
      <c r="I4864">
        <f t="shared" si="675"/>
        <v>0</v>
      </c>
      <c r="K4864">
        <f t="shared" si="676"/>
        <v>0</v>
      </c>
      <c r="M4864">
        <f t="shared" si="677"/>
        <v>0</v>
      </c>
      <c r="O4864">
        <f t="shared" si="678"/>
        <v>0</v>
      </c>
      <c r="Q4864">
        <f t="shared" si="679"/>
        <v>0</v>
      </c>
      <c r="S4864">
        <f t="shared" si="680"/>
        <v>0</v>
      </c>
      <c r="W4864">
        <f t="shared" si="681"/>
        <v>0</v>
      </c>
      <c r="X4864">
        <f t="shared" si="682"/>
        <v>0</v>
      </c>
    </row>
    <row r="4865" spans="1:24" x14ac:dyDescent="0.3">
      <c r="A4865">
        <f t="shared" si="683"/>
        <v>4864</v>
      </c>
      <c r="I4865">
        <f t="shared" si="675"/>
        <v>0</v>
      </c>
      <c r="K4865">
        <f t="shared" si="676"/>
        <v>0</v>
      </c>
      <c r="M4865">
        <f t="shared" si="677"/>
        <v>0</v>
      </c>
      <c r="O4865">
        <f t="shared" si="678"/>
        <v>0</v>
      </c>
      <c r="Q4865">
        <f t="shared" si="679"/>
        <v>0</v>
      </c>
      <c r="S4865">
        <f t="shared" si="680"/>
        <v>0</v>
      </c>
      <c r="W4865">
        <f t="shared" si="681"/>
        <v>0</v>
      </c>
      <c r="X4865">
        <f t="shared" si="682"/>
        <v>0</v>
      </c>
    </row>
    <row r="4866" spans="1:24" x14ac:dyDescent="0.3">
      <c r="A4866">
        <f t="shared" si="683"/>
        <v>4865</v>
      </c>
      <c r="I4866">
        <f t="shared" ref="I4866:I4929" si="684">ROUNDUP((G4866/(1-H4866)),0)</f>
        <v>0</v>
      </c>
      <c r="K4866">
        <f t="shared" ref="K4866:K4929" si="685">ROUND((G4866/(1-J4866)),0)</f>
        <v>0</v>
      </c>
      <c r="M4866">
        <f t="shared" ref="M4866:M4929" si="686">ROUND((G4866/(1-L4866)),0)</f>
        <v>0</v>
      </c>
      <c r="O4866">
        <f t="shared" ref="O4866:O4929" si="687">ROUND((G4866/(1-N4866)),0)</f>
        <v>0</v>
      </c>
      <c r="Q4866">
        <f t="shared" ref="Q4866:Q4929" si="688">ROUND((G4866/(1-P4866)),0)</f>
        <v>0</v>
      </c>
      <c r="S4866">
        <f t="shared" ref="S4866:S4929" si="689">ROUND((G4866/(1-R4866)),0)</f>
        <v>0</v>
      </c>
      <c r="W4866">
        <f t="shared" ref="W4866:W4929" si="690">ROUND((G4866/(1-V4866)),0)</f>
        <v>0</v>
      </c>
      <c r="X4866">
        <f t="shared" ref="X4866:X4929" si="691">ROUND(W4866*111%,0)</f>
        <v>0</v>
      </c>
    </row>
    <row r="4867" spans="1:24" x14ac:dyDescent="0.3">
      <c r="A4867">
        <f t="shared" si="683"/>
        <v>4866</v>
      </c>
      <c r="I4867">
        <f t="shared" si="684"/>
        <v>0</v>
      </c>
      <c r="K4867">
        <f t="shared" si="685"/>
        <v>0</v>
      </c>
      <c r="M4867">
        <f t="shared" si="686"/>
        <v>0</v>
      </c>
      <c r="O4867">
        <f t="shared" si="687"/>
        <v>0</v>
      </c>
      <c r="Q4867">
        <f t="shared" si="688"/>
        <v>0</v>
      </c>
      <c r="S4867">
        <f t="shared" si="689"/>
        <v>0</v>
      </c>
      <c r="W4867">
        <f t="shared" si="690"/>
        <v>0</v>
      </c>
      <c r="X4867">
        <f t="shared" si="691"/>
        <v>0</v>
      </c>
    </row>
    <row r="4868" spans="1:24" x14ac:dyDescent="0.3">
      <c r="A4868">
        <f t="shared" si="683"/>
        <v>4867</v>
      </c>
      <c r="I4868">
        <f t="shared" si="684"/>
        <v>0</v>
      </c>
      <c r="K4868">
        <f t="shared" si="685"/>
        <v>0</v>
      </c>
      <c r="M4868">
        <f t="shared" si="686"/>
        <v>0</v>
      </c>
      <c r="O4868">
        <f t="shared" si="687"/>
        <v>0</v>
      </c>
      <c r="Q4868">
        <f t="shared" si="688"/>
        <v>0</v>
      </c>
      <c r="S4868">
        <f t="shared" si="689"/>
        <v>0</v>
      </c>
      <c r="W4868">
        <f t="shared" si="690"/>
        <v>0</v>
      </c>
      <c r="X4868">
        <f t="shared" si="691"/>
        <v>0</v>
      </c>
    </row>
    <row r="4869" spans="1:24" x14ac:dyDescent="0.3">
      <c r="A4869">
        <f t="shared" si="683"/>
        <v>4868</v>
      </c>
      <c r="I4869">
        <f t="shared" si="684"/>
        <v>0</v>
      </c>
      <c r="K4869">
        <f t="shared" si="685"/>
        <v>0</v>
      </c>
      <c r="M4869">
        <f t="shared" si="686"/>
        <v>0</v>
      </c>
      <c r="O4869">
        <f t="shared" si="687"/>
        <v>0</v>
      </c>
      <c r="Q4869">
        <f t="shared" si="688"/>
        <v>0</v>
      </c>
      <c r="S4869">
        <f t="shared" si="689"/>
        <v>0</v>
      </c>
      <c r="W4869">
        <f t="shared" si="690"/>
        <v>0</v>
      </c>
      <c r="X4869">
        <f t="shared" si="691"/>
        <v>0</v>
      </c>
    </row>
    <row r="4870" spans="1:24" x14ac:dyDescent="0.3">
      <c r="A4870">
        <f t="shared" si="683"/>
        <v>4869</v>
      </c>
      <c r="I4870">
        <f t="shared" si="684"/>
        <v>0</v>
      </c>
      <c r="K4870">
        <f t="shared" si="685"/>
        <v>0</v>
      </c>
      <c r="M4870">
        <f t="shared" si="686"/>
        <v>0</v>
      </c>
      <c r="O4870">
        <f t="shared" si="687"/>
        <v>0</v>
      </c>
      <c r="Q4870">
        <f t="shared" si="688"/>
        <v>0</v>
      </c>
      <c r="S4870">
        <f t="shared" si="689"/>
        <v>0</v>
      </c>
      <c r="W4870">
        <f t="shared" si="690"/>
        <v>0</v>
      </c>
      <c r="X4870">
        <f t="shared" si="691"/>
        <v>0</v>
      </c>
    </row>
    <row r="4871" spans="1:24" x14ac:dyDescent="0.3">
      <c r="A4871">
        <f t="shared" si="683"/>
        <v>4870</v>
      </c>
      <c r="I4871">
        <f t="shared" si="684"/>
        <v>0</v>
      </c>
      <c r="K4871">
        <f t="shared" si="685"/>
        <v>0</v>
      </c>
      <c r="M4871">
        <f t="shared" si="686"/>
        <v>0</v>
      </c>
      <c r="O4871">
        <f t="shared" si="687"/>
        <v>0</v>
      </c>
      <c r="Q4871">
        <f t="shared" si="688"/>
        <v>0</v>
      </c>
      <c r="S4871">
        <f t="shared" si="689"/>
        <v>0</v>
      </c>
      <c r="W4871">
        <f t="shared" si="690"/>
        <v>0</v>
      </c>
      <c r="X4871">
        <f t="shared" si="691"/>
        <v>0</v>
      </c>
    </row>
    <row r="4872" spans="1:24" x14ac:dyDescent="0.3">
      <c r="A4872">
        <f t="shared" si="683"/>
        <v>4871</v>
      </c>
      <c r="I4872">
        <f t="shared" si="684"/>
        <v>0</v>
      </c>
      <c r="K4872">
        <f t="shared" si="685"/>
        <v>0</v>
      </c>
      <c r="M4872">
        <f t="shared" si="686"/>
        <v>0</v>
      </c>
      <c r="O4872">
        <f t="shared" si="687"/>
        <v>0</v>
      </c>
      <c r="Q4872">
        <f t="shared" si="688"/>
        <v>0</v>
      </c>
      <c r="S4872">
        <f t="shared" si="689"/>
        <v>0</v>
      </c>
      <c r="W4872">
        <f t="shared" si="690"/>
        <v>0</v>
      </c>
      <c r="X4872">
        <f t="shared" si="691"/>
        <v>0</v>
      </c>
    </row>
    <row r="4873" spans="1:24" x14ac:dyDescent="0.3">
      <c r="A4873">
        <f t="shared" si="683"/>
        <v>4872</v>
      </c>
      <c r="I4873">
        <f t="shared" si="684"/>
        <v>0</v>
      </c>
      <c r="K4873">
        <f t="shared" si="685"/>
        <v>0</v>
      </c>
      <c r="M4873">
        <f t="shared" si="686"/>
        <v>0</v>
      </c>
      <c r="O4873">
        <f t="shared" si="687"/>
        <v>0</v>
      </c>
      <c r="Q4873">
        <f t="shared" si="688"/>
        <v>0</v>
      </c>
      <c r="S4873">
        <f t="shared" si="689"/>
        <v>0</v>
      </c>
      <c r="W4873">
        <f t="shared" si="690"/>
        <v>0</v>
      </c>
      <c r="X4873">
        <f t="shared" si="691"/>
        <v>0</v>
      </c>
    </row>
    <row r="4874" spans="1:24" x14ac:dyDescent="0.3">
      <c r="A4874">
        <f t="shared" si="683"/>
        <v>4873</v>
      </c>
      <c r="I4874">
        <f t="shared" si="684"/>
        <v>0</v>
      </c>
      <c r="K4874">
        <f t="shared" si="685"/>
        <v>0</v>
      </c>
      <c r="M4874">
        <f t="shared" si="686"/>
        <v>0</v>
      </c>
      <c r="O4874">
        <f t="shared" si="687"/>
        <v>0</v>
      </c>
      <c r="Q4874">
        <f t="shared" si="688"/>
        <v>0</v>
      </c>
      <c r="S4874">
        <f t="shared" si="689"/>
        <v>0</v>
      </c>
      <c r="W4874">
        <f t="shared" si="690"/>
        <v>0</v>
      </c>
      <c r="X4874">
        <f t="shared" si="691"/>
        <v>0</v>
      </c>
    </row>
    <row r="4875" spans="1:24" x14ac:dyDescent="0.3">
      <c r="A4875">
        <f t="shared" si="683"/>
        <v>4874</v>
      </c>
      <c r="I4875">
        <f t="shared" si="684"/>
        <v>0</v>
      </c>
      <c r="K4875">
        <f t="shared" si="685"/>
        <v>0</v>
      </c>
      <c r="M4875">
        <f t="shared" si="686"/>
        <v>0</v>
      </c>
      <c r="O4875">
        <f t="shared" si="687"/>
        <v>0</v>
      </c>
      <c r="Q4875">
        <f t="shared" si="688"/>
        <v>0</v>
      </c>
      <c r="S4875">
        <f t="shared" si="689"/>
        <v>0</v>
      </c>
      <c r="W4875">
        <f t="shared" si="690"/>
        <v>0</v>
      </c>
      <c r="X4875">
        <f t="shared" si="691"/>
        <v>0</v>
      </c>
    </row>
    <row r="4876" spans="1:24" x14ac:dyDescent="0.3">
      <c r="A4876">
        <f t="shared" si="683"/>
        <v>4875</v>
      </c>
      <c r="I4876">
        <f t="shared" si="684"/>
        <v>0</v>
      </c>
      <c r="K4876">
        <f t="shared" si="685"/>
        <v>0</v>
      </c>
      <c r="M4876">
        <f t="shared" si="686"/>
        <v>0</v>
      </c>
      <c r="O4876">
        <f t="shared" si="687"/>
        <v>0</v>
      </c>
      <c r="Q4876">
        <f t="shared" si="688"/>
        <v>0</v>
      </c>
      <c r="S4876">
        <f t="shared" si="689"/>
        <v>0</v>
      </c>
      <c r="W4876">
        <f t="shared" si="690"/>
        <v>0</v>
      </c>
      <c r="X4876">
        <f t="shared" si="691"/>
        <v>0</v>
      </c>
    </row>
    <row r="4877" spans="1:24" x14ac:dyDescent="0.3">
      <c r="A4877">
        <f t="shared" si="683"/>
        <v>4876</v>
      </c>
      <c r="I4877">
        <f t="shared" si="684"/>
        <v>0</v>
      </c>
      <c r="K4877">
        <f t="shared" si="685"/>
        <v>0</v>
      </c>
      <c r="M4877">
        <f t="shared" si="686"/>
        <v>0</v>
      </c>
      <c r="O4877">
        <f t="shared" si="687"/>
        <v>0</v>
      </c>
      <c r="Q4877">
        <f t="shared" si="688"/>
        <v>0</v>
      </c>
      <c r="S4877">
        <f t="shared" si="689"/>
        <v>0</v>
      </c>
      <c r="W4877">
        <f t="shared" si="690"/>
        <v>0</v>
      </c>
      <c r="X4877">
        <f t="shared" si="691"/>
        <v>0</v>
      </c>
    </row>
    <row r="4878" spans="1:24" x14ac:dyDescent="0.3">
      <c r="A4878">
        <f t="shared" si="683"/>
        <v>4877</v>
      </c>
      <c r="I4878">
        <f t="shared" si="684"/>
        <v>0</v>
      </c>
      <c r="K4878">
        <f t="shared" si="685"/>
        <v>0</v>
      </c>
      <c r="M4878">
        <f t="shared" si="686"/>
        <v>0</v>
      </c>
      <c r="O4878">
        <f t="shared" si="687"/>
        <v>0</v>
      </c>
      <c r="Q4878">
        <f t="shared" si="688"/>
        <v>0</v>
      </c>
      <c r="S4878">
        <f t="shared" si="689"/>
        <v>0</v>
      </c>
      <c r="W4878">
        <f t="shared" si="690"/>
        <v>0</v>
      </c>
      <c r="X4878">
        <f t="shared" si="691"/>
        <v>0</v>
      </c>
    </row>
    <row r="4879" spans="1:24" x14ac:dyDescent="0.3">
      <c r="A4879">
        <f t="shared" si="683"/>
        <v>4878</v>
      </c>
      <c r="I4879">
        <f t="shared" si="684"/>
        <v>0</v>
      </c>
      <c r="K4879">
        <f t="shared" si="685"/>
        <v>0</v>
      </c>
      <c r="M4879">
        <f t="shared" si="686"/>
        <v>0</v>
      </c>
      <c r="O4879">
        <f t="shared" si="687"/>
        <v>0</v>
      </c>
      <c r="Q4879">
        <f t="shared" si="688"/>
        <v>0</v>
      </c>
      <c r="S4879">
        <f t="shared" si="689"/>
        <v>0</v>
      </c>
      <c r="W4879">
        <f t="shared" si="690"/>
        <v>0</v>
      </c>
      <c r="X4879">
        <f t="shared" si="691"/>
        <v>0</v>
      </c>
    </row>
    <row r="4880" spans="1:24" x14ac:dyDescent="0.3">
      <c r="A4880">
        <f t="shared" si="683"/>
        <v>4879</v>
      </c>
      <c r="I4880">
        <f t="shared" si="684"/>
        <v>0</v>
      </c>
      <c r="K4880">
        <f t="shared" si="685"/>
        <v>0</v>
      </c>
      <c r="M4880">
        <f t="shared" si="686"/>
        <v>0</v>
      </c>
      <c r="O4880">
        <f t="shared" si="687"/>
        <v>0</v>
      </c>
      <c r="Q4880">
        <f t="shared" si="688"/>
        <v>0</v>
      </c>
      <c r="S4880">
        <f t="shared" si="689"/>
        <v>0</v>
      </c>
      <c r="W4880">
        <f t="shared" si="690"/>
        <v>0</v>
      </c>
      <c r="X4880">
        <f t="shared" si="691"/>
        <v>0</v>
      </c>
    </row>
    <row r="4881" spans="1:24" x14ac:dyDescent="0.3">
      <c r="A4881">
        <f t="shared" si="683"/>
        <v>4880</v>
      </c>
      <c r="I4881">
        <f t="shared" si="684"/>
        <v>0</v>
      </c>
      <c r="K4881">
        <f t="shared" si="685"/>
        <v>0</v>
      </c>
      <c r="M4881">
        <f t="shared" si="686"/>
        <v>0</v>
      </c>
      <c r="O4881">
        <f t="shared" si="687"/>
        <v>0</v>
      </c>
      <c r="Q4881">
        <f t="shared" si="688"/>
        <v>0</v>
      </c>
      <c r="S4881">
        <f t="shared" si="689"/>
        <v>0</v>
      </c>
      <c r="W4881">
        <f t="shared" si="690"/>
        <v>0</v>
      </c>
      <c r="X4881">
        <f t="shared" si="691"/>
        <v>0</v>
      </c>
    </row>
    <row r="4882" spans="1:24" x14ac:dyDescent="0.3">
      <c r="A4882">
        <f t="shared" si="683"/>
        <v>4881</v>
      </c>
      <c r="I4882">
        <f t="shared" si="684"/>
        <v>0</v>
      </c>
      <c r="K4882">
        <f t="shared" si="685"/>
        <v>0</v>
      </c>
      <c r="M4882">
        <f t="shared" si="686"/>
        <v>0</v>
      </c>
      <c r="O4882">
        <f t="shared" si="687"/>
        <v>0</v>
      </c>
      <c r="Q4882">
        <f t="shared" si="688"/>
        <v>0</v>
      </c>
      <c r="S4882">
        <f t="shared" si="689"/>
        <v>0</v>
      </c>
      <c r="W4882">
        <f t="shared" si="690"/>
        <v>0</v>
      </c>
      <c r="X4882">
        <f t="shared" si="691"/>
        <v>0</v>
      </c>
    </row>
    <row r="4883" spans="1:24" x14ac:dyDescent="0.3">
      <c r="A4883">
        <f t="shared" si="683"/>
        <v>4882</v>
      </c>
      <c r="I4883">
        <f t="shared" si="684"/>
        <v>0</v>
      </c>
      <c r="K4883">
        <f t="shared" si="685"/>
        <v>0</v>
      </c>
      <c r="M4883">
        <f t="shared" si="686"/>
        <v>0</v>
      </c>
      <c r="O4883">
        <f t="shared" si="687"/>
        <v>0</v>
      </c>
      <c r="Q4883">
        <f t="shared" si="688"/>
        <v>0</v>
      </c>
      <c r="S4883">
        <f t="shared" si="689"/>
        <v>0</v>
      </c>
      <c r="W4883">
        <f t="shared" si="690"/>
        <v>0</v>
      </c>
      <c r="X4883">
        <f t="shared" si="691"/>
        <v>0</v>
      </c>
    </row>
    <row r="4884" spans="1:24" x14ac:dyDescent="0.3">
      <c r="A4884">
        <f t="shared" si="683"/>
        <v>4883</v>
      </c>
      <c r="I4884">
        <f t="shared" si="684"/>
        <v>0</v>
      </c>
      <c r="K4884">
        <f t="shared" si="685"/>
        <v>0</v>
      </c>
      <c r="M4884">
        <f t="shared" si="686"/>
        <v>0</v>
      </c>
      <c r="O4884">
        <f t="shared" si="687"/>
        <v>0</v>
      </c>
      <c r="Q4884">
        <f t="shared" si="688"/>
        <v>0</v>
      </c>
      <c r="S4884">
        <f t="shared" si="689"/>
        <v>0</v>
      </c>
      <c r="W4884">
        <f t="shared" si="690"/>
        <v>0</v>
      </c>
      <c r="X4884">
        <f t="shared" si="691"/>
        <v>0</v>
      </c>
    </row>
    <row r="4885" spans="1:24" x14ac:dyDescent="0.3">
      <c r="A4885">
        <f t="shared" si="683"/>
        <v>4884</v>
      </c>
      <c r="I4885">
        <f t="shared" si="684"/>
        <v>0</v>
      </c>
      <c r="K4885">
        <f t="shared" si="685"/>
        <v>0</v>
      </c>
      <c r="M4885">
        <f t="shared" si="686"/>
        <v>0</v>
      </c>
      <c r="O4885">
        <f t="shared" si="687"/>
        <v>0</v>
      </c>
      <c r="Q4885">
        <f t="shared" si="688"/>
        <v>0</v>
      </c>
      <c r="S4885">
        <f t="shared" si="689"/>
        <v>0</v>
      </c>
      <c r="W4885">
        <f t="shared" si="690"/>
        <v>0</v>
      </c>
      <c r="X4885">
        <f t="shared" si="691"/>
        <v>0</v>
      </c>
    </row>
    <row r="4886" spans="1:24" x14ac:dyDescent="0.3">
      <c r="A4886">
        <f t="shared" si="683"/>
        <v>4885</v>
      </c>
      <c r="I4886">
        <f t="shared" si="684"/>
        <v>0</v>
      </c>
      <c r="K4886">
        <f t="shared" si="685"/>
        <v>0</v>
      </c>
      <c r="M4886">
        <f t="shared" si="686"/>
        <v>0</v>
      </c>
      <c r="O4886">
        <f t="shared" si="687"/>
        <v>0</v>
      </c>
      <c r="Q4886">
        <f t="shared" si="688"/>
        <v>0</v>
      </c>
      <c r="S4886">
        <f t="shared" si="689"/>
        <v>0</v>
      </c>
      <c r="W4886">
        <f t="shared" si="690"/>
        <v>0</v>
      </c>
      <c r="X4886">
        <f t="shared" si="691"/>
        <v>0</v>
      </c>
    </row>
    <row r="4887" spans="1:24" x14ac:dyDescent="0.3">
      <c r="A4887">
        <f t="shared" si="683"/>
        <v>4886</v>
      </c>
      <c r="I4887">
        <f t="shared" si="684"/>
        <v>0</v>
      </c>
      <c r="K4887">
        <f t="shared" si="685"/>
        <v>0</v>
      </c>
      <c r="M4887">
        <f t="shared" si="686"/>
        <v>0</v>
      </c>
      <c r="O4887">
        <f t="shared" si="687"/>
        <v>0</v>
      </c>
      <c r="Q4887">
        <f t="shared" si="688"/>
        <v>0</v>
      </c>
      <c r="S4887">
        <f t="shared" si="689"/>
        <v>0</v>
      </c>
      <c r="W4887">
        <f t="shared" si="690"/>
        <v>0</v>
      </c>
      <c r="X4887">
        <f t="shared" si="691"/>
        <v>0</v>
      </c>
    </row>
    <row r="4888" spans="1:24" x14ac:dyDescent="0.3">
      <c r="A4888">
        <f t="shared" si="683"/>
        <v>4887</v>
      </c>
      <c r="I4888">
        <f t="shared" si="684"/>
        <v>0</v>
      </c>
      <c r="K4888">
        <f t="shared" si="685"/>
        <v>0</v>
      </c>
      <c r="M4888">
        <f t="shared" si="686"/>
        <v>0</v>
      </c>
      <c r="O4888">
        <f t="shared" si="687"/>
        <v>0</v>
      </c>
      <c r="Q4888">
        <f t="shared" si="688"/>
        <v>0</v>
      </c>
      <c r="S4888">
        <f t="shared" si="689"/>
        <v>0</v>
      </c>
      <c r="W4888">
        <f t="shared" si="690"/>
        <v>0</v>
      </c>
      <c r="X4888">
        <f t="shared" si="691"/>
        <v>0</v>
      </c>
    </row>
    <row r="4889" spans="1:24" x14ac:dyDescent="0.3">
      <c r="A4889">
        <f t="shared" si="683"/>
        <v>4888</v>
      </c>
      <c r="I4889">
        <f t="shared" si="684"/>
        <v>0</v>
      </c>
      <c r="K4889">
        <f t="shared" si="685"/>
        <v>0</v>
      </c>
      <c r="M4889">
        <f t="shared" si="686"/>
        <v>0</v>
      </c>
      <c r="O4889">
        <f t="shared" si="687"/>
        <v>0</v>
      </c>
      <c r="Q4889">
        <f t="shared" si="688"/>
        <v>0</v>
      </c>
      <c r="S4889">
        <f t="shared" si="689"/>
        <v>0</v>
      </c>
      <c r="W4889">
        <f t="shared" si="690"/>
        <v>0</v>
      </c>
      <c r="X4889">
        <f t="shared" si="691"/>
        <v>0</v>
      </c>
    </row>
    <row r="4890" spans="1:24" x14ac:dyDescent="0.3">
      <c r="A4890">
        <f t="shared" si="683"/>
        <v>4889</v>
      </c>
      <c r="I4890">
        <f t="shared" si="684"/>
        <v>0</v>
      </c>
      <c r="K4890">
        <f t="shared" si="685"/>
        <v>0</v>
      </c>
      <c r="M4890">
        <f t="shared" si="686"/>
        <v>0</v>
      </c>
      <c r="O4890">
        <f t="shared" si="687"/>
        <v>0</v>
      </c>
      <c r="Q4890">
        <f t="shared" si="688"/>
        <v>0</v>
      </c>
      <c r="S4890">
        <f t="shared" si="689"/>
        <v>0</v>
      </c>
      <c r="W4890">
        <f t="shared" si="690"/>
        <v>0</v>
      </c>
      <c r="X4890">
        <f t="shared" si="691"/>
        <v>0</v>
      </c>
    </row>
    <row r="4891" spans="1:24" x14ac:dyDescent="0.3">
      <c r="A4891">
        <f t="shared" si="683"/>
        <v>4890</v>
      </c>
      <c r="I4891">
        <f t="shared" si="684"/>
        <v>0</v>
      </c>
      <c r="K4891">
        <f t="shared" si="685"/>
        <v>0</v>
      </c>
      <c r="M4891">
        <f t="shared" si="686"/>
        <v>0</v>
      </c>
      <c r="O4891">
        <f t="shared" si="687"/>
        <v>0</v>
      </c>
      <c r="Q4891">
        <f t="shared" si="688"/>
        <v>0</v>
      </c>
      <c r="S4891">
        <f t="shared" si="689"/>
        <v>0</v>
      </c>
      <c r="W4891">
        <f t="shared" si="690"/>
        <v>0</v>
      </c>
      <c r="X4891">
        <f t="shared" si="691"/>
        <v>0</v>
      </c>
    </row>
    <row r="4892" spans="1:24" x14ac:dyDescent="0.3">
      <c r="A4892">
        <f t="shared" si="683"/>
        <v>4891</v>
      </c>
      <c r="I4892">
        <f t="shared" si="684"/>
        <v>0</v>
      </c>
      <c r="K4892">
        <f t="shared" si="685"/>
        <v>0</v>
      </c>
      <c r="M4892">
        <f t="shared" si="686"/>
        <v>0</v>
      </c>
      <c r="O4892">
        <f t="shared" si="687"/>
        <v>0</v>
      </c>
      <c r="Q4892">
        <f t="shared" si="688"/>
        <v>0</v>
      </c>
      <c r="S4892">
        <f t="shared" si="689"/>
        <v>0</v>
      </c>
      <c r="W4892">
        <f t="shared" si="690"/>
        <v>0</v>
      </c>
      <c r="X4892">
        <f t="shared" si="691"/>
        <v>0</v>
      </c>
    </row>
    <row r="4893" spans="1:24" x14ac:dyDescent="0.3">
      <c r="A4893">
        <f t="shared" si="683"/>
        <v>4892</v>
      </c>
      <c r="I4893">
        <f t="shared" si="684"/>
        <v>0</v>
      </c>
      <c r="K4893">
        <f t="shared" si="685"/>
        <v>0</v>
      </c>
      <c r="M4893">
        <f t="shared" si="686"/>
        <v>0</v>
      </c>
      <c r="O4893">
        <f t="shared" si="687"/>
        <v>0</v>
      </c>
      <c r="Q4893">
        <f t="shared" si="688"/>
        <v>0</v>
      </c>
      <c r="S4893">
        <f t="shared" si="689"/>
        <v>0</v>
      </c>
      <c r="W4893">
        <f t="shared" si="690"/>
        <v>0</v>
      </c>
      <c r="X4893">
        <f t="shared" si="691"/>
        <v>0</v>
      </c>
    </row>
    <row r="4894" spans="1:24" x14ac:dyDescent="0.3">
      <c r="A4894">
        <f t="shared" si="683"/>
        <v>4893</v>
      </c>
      <c r="I4894">
        <f t="shared" si="684"/>
        <v>0</v>
      </c>
      <c r="K4894">
        <f t="shared" si="685"/>
        <v>0</v>
      </c>
      <c r="M4894">
        <f t="shared" si="686"/>
        <v>0</v>
      </c>
      <c r="O4894">
        <f t="shared" si="687"/>
        <v>0</v>
      </c>
      <c r="Q4894">
        <f t="shared" si="688"/>
        <v>0</v>
      </c>
      <c r="S4894">
        <f t="shared" si="689"/>
        <v>0</v>
      </c>
      <c r="W4894">
        <f t="shared" si="690"/>
        <v>0</v>
      </c>
      <c r="X4894">
        <f t="shared" si="691"/>
        <v>0</v>
      </c>
    </row>
    <row r="4895" spans="1:24" x14ac:dyDescent="0.3">
      <c r="A4895">
        <f t="shared" si="683"/>
        <v>4894</v>
      </c>
      <c r="I4895">
        <f t="shared" si="684"/>
        <v>0</v>
      </c>
      <c r="K4895">
        <f t="shared" si="685"/>
        <v>0</v>
      </c>
      <c r="M4895">
        <f t="shared" si="686"/>
        <v>0</v>
      </c>
      <c r="O4895">
        <f t="shared" si="687"/>
        <v>0</v>
      </c>
      <c r="Q4895">
        <f t="shared" si="688"/>
        <v>0</v>
      </c>
      <c r="S4895">
        <f t="shared" si="689"/>
        <v>0</v>
      </c>
      <c r="W4895">
        <f t="shared" si="690"/>
        <v>0</v>
      </c>
      <c r="X4895">
        <f t="shared" si="691"/>
        <v>0</v>
      </c>
    </row>
    <row r="4896" spans="1:24" x14ac:dyDescent="0.3">
      <c r="A4896">
        <f t="shared" si="683"/>
        <v>4895</v>
      </c>
      <c r="I4896">
        <f t="shared" si="684"/>
        <v>0</v>
      </c>
      <c r="K4896">
        <f t="shared" si="685"/>
        <v>0</v>
      </c>
      <c r="M4896">
        <f t="shared" si="686"/>
        <v>0</v>
      </c>
      <c r="O4896">
        <f t="shared" si="687"/>
        <v>0</v>
      </c>
      <c r="Q4896">
        <f t="shared" si="688"/>
        <v>0</v>
      </c>
      <c r="S4896">
        <f t="shared" si="689"/>
        <v>0</v>
      </c>
      <c r="W4896">
        <f t="shared" si="690"/>
        <v>0</v>
      </c>
      <c r="X4896">
        <f t="shared" si="691"/>
        <v>0</v>
      </c>
    </row>
    <row r="4897" spans="1:24" x14ac:dyDescent="0.3">
      <c r="A4897">
        <f t="shared" si="683"/>
        <v>4896</v>
      </c>
      <c r="I4897">
        <f t="shared" si="684"/>
        <v>0</v>
      </c>
      <c r="K4897">
        <f t="shared" si="685"/>
        <v>0</v>
      </c>
      <c r="M4897">
        <f t="shared" si="686"/>
        <v>0</v>
      </c>
      <c r="O4897">
        <f t="shared" si="687"/>
        <v>0</v>
      </c>
      <c r="Q4897">
        <f t="shared" si="688"/>
        <v>0</v>
      </c>
      <c r="S4897">
        <f t="shared" si="689"/>
        <v>0</v>
      </c>
      <c r="W4897">
        <f t="shared" si="690"/>
        <v>0</v>
      </c>
      <c r="X4897">
        <f t="shared" si="691"/>
        <v>0</v>
      </c>
    </row>
    <row r="4898" spans="1:24" x14ac:dyDescent="0.3">
      <c r="A4898">
        <f t="shared" si="683"/>
        <v>4897</v>
      </c>
      <c r="I4898">
        <f t="shared" si="684"/>
        <v>0</v>
      </c>
      <c r="K4898">
        <f t="shared" si="685"/>
        <v>0</v>
      </c>
      <c r="M4898">
        <f t="shared" si="686"/>
        <v>0</v>
      </c>
      <c r="O4898">
        <f t="shared" si="687"/>
        <v>0</v>
      </c>
      <c r="Q4898">
        <f t="shared" si="688"/>
        <v>0</v>
      </c>
      <c r="S4898">
        <f t="shared" si="689"/>
        <v>0</v>
      </c>
      <c r="W4898">
        <f t="shared" si="690"/>
        <v>0</v>
      </c>
      <c r="X4898">
        <f t="shared" si="691"/>
        <v>0</v>
      </c>
    </row>
    <row r="4899" spans="1:24" x14ac:dyDescent="0.3">
      <c r="A4899">
        <f t="shared" si="683"/>
        <v>4898</v>
      </c>
      <c r="I4899">
        <f t="shared" si="684"/>
        <v>0</v>
      </c>
      <c r="K4899">
        <f t="shared" si="685"/>
        <v>0</v>
      </c>
      <c r="M4899">
        <f t="shared" si="686"/>
        <v>0</v>
      </c>
      <c r="O4899">
        <f t="shared" si="687"/>
        <v>0</v>
      </c>
      <c r="Q4899">
        <f t="shared" si="688"/>
        <v>0</v>
      </c>
      <c r="S4899">
        <f t="shared" si="689"/>
        <v>0</v>
      </c>
      <c r="W4899">
        <f t="shared" si="690"/>
        <v>0</v>
      </c>
      <c r="X4899">
        <f t="shared" si="691"/>
        <v>0</v>
      </c>
    </row>
    <row r="4900" spans="1:24" x14ac:dyDescent="0.3">
      <c r="A4900">
        <f t="shared" si="683"/>
        <v>4899</v>
      </c>
      <c r="I4900">
        <f t="shared" si="684"/>
        <v>0</v>
      </c>
      <c r="K4900">
        <f t="shared" si="685"/>
        <v>0</v>
      </c>
      <c r="M4900">
        <f t="shared" si="686"/>
        <v>0</v>
      </c>
      <c r="O4900">
        <f t="shared" si="687"/>
        <v>0</v>
      </c>
      <c r="Q4900">
        <f t="shared" si="688"/>
        <v>0</v>
      </c>
      <c r="S4900">
        <f t="shared" si="689"/>
        <v>0</v>
      </c>
      <c r="W4900">
        <f t="shared" si="690"/>
        <v>0</v>
      </c>
      <c r="X4900">
        <f t="shared" si="691"/>
        <v>0</v>
      </c>
    </row>
    <row r="4901" spans="1:24" x14ac:dyDescent="0.3">
      <c r="A4901">
        <f t="shared" si="683"/>
        <v>4900</v>
      </c>
      <c r="I4901">
        <f t="shared" si="684"/>
        <v>0</v>
      </c>
      <c r="K4901">
        <f t="shared" si="685"/>
        <v>0</v>
      </c>
      <c r="M4901">
        <f t="shared" si="686"/>
        <v>0</v>
      </c>
      <c r="O4901">
        <f t="shared" si="687"/>
        <v>0</v>
      </c>
      <c r="Q4901">
        <f t="shared" si="688"/>
        <v>0</v>
      </c>
      <c r="S4901">
        <f t="shared" si="689"/>
        <v>0</v>
      </c>
      <c r="W4901">
        <f t="shared" si="690"/>
        <v>0</v>
      </c>
      <c r="X4901">
        <f t="shared" si="691"/>
        <v>0</v>
      </c>
    </row>
    <row r="4902" spans="1:24" x14ac:dyDescent="0.3">
      <c r="A4902">
        <f t="shared" si="683"/>
        <v>4901</v>
      </c>
      <c r="I4902">
        <f t="shared" si="684"/>
        <v>0</v>
      </c>
      <c r="K4902">
        <f t="shared" si="685"/>
        <v>0</v>
      </c>
      <c r="M4902">
        <f t="shared" si="686"/>
        <v>0</v>
      </c>
      <c r="O4902">
        <f t="shared" si="687"/>
        <v>0</v>
      </c>
      <c r="Q4902">
        <f t="shared" si="688"/>
        <v>0</v>
      </c>
      <c r="S4902">
        <f t="shared" si="689"/>
        <v>0</v>
      </c>
      <c r="W4902">
        <f t="shared" si="690"/>
        <v>0</v>
      </c>
      <c r="X4902">
        <f t="shared" si="691"/>
        <v>0</v>
      </c>
    </row>
    <row r="4903" spans="1:24" x14ac:dyDescent="0.3">
      <c r="A4903">
        <f t="shared" si="683"/>
        <v>4902</v>
      </c>
      <c r="I4903">
        <f t="shared" si="684"/>
        <v>0</v>
      </c>
      <c r="K4903">
        <f t="shared" si="685"/>
        <v>0</v>
      </c>
      <c r="M4903">
        <f t="shared" si="686"/>
        <v>0</v>
      </c>
      <c r="O4903">
        <f t="shared" si="687"/>
        <v>0</v>
      </c>
      <c r="Q4903">
        <f t="shared" si="688"/>
        <v>0</v>
      </c>
      <c r="S4903">
        <f t="shared" si="689"/>
        <v>0</v>
      </c>
      <c r="W4903">
        <f t="shared" si="690"/>
        <v>0</v>
      </c>
      <c r="X4903">
        <f t="shared" si="691"/>
        <v>0</v>
      </c>
    </row>
    <row r="4904" spans="1:24" x14ac:dyDescent="0.3">
      <c r="A4904">
        <f t="shared" si="683"/>
        <v>4903</v>
      </c>
      <c r="I4904">
        <f t="shared" si="684"/>
        <v>0</v>
      </c>
      <c r="K4904">
        <f t="shared" si="685"/>
        <v>0</v>
      </c>
      <c r="M4904">
        <f t="shared" si="686"/>
        <v>0</v>
      </c>
      <c r="O4904">
        <f t="shared" si="687"/>
        <v>0</v>
      </c>
      <c r="Q4904">
        <f t="shared" si="688"/>
        <v>0</v>
      </c>
      <c r="S4904">
        <f t="shared" si="689"/>
        <v>0</v>
      </c>
      <c r="W4904">
        <f t="shared" si="690"/>
        <v>0</v>
      </c>
      <c r="X4904">
        <f t="shared" si="691"/>
        <v>0</v>
      </c>
    </row>
    <row r="4905" spans="1:24" x14ac:dyDescent="0.3">
      <c r="A4905">
        <f t="shared" si="683"/>
        <v>4904</v>
      </c>
      <c r="I4905">
        <f t="shared" si="684"/>
        <v>0</v>
      </c>
      <c r="K4905">
        <f t="shared" si="685"/>
        <v>0</v>
      </c>
      <c r="M4905">
        <f t="shared" si="686"/>
        <v>0</v>
      </c>
      <c r="O4905">
        <f t="shared" si="687"/>
        <v>0</v>
      </c>
      <c r="Q4905">
        <f t="shared" si="688"/>
        <v>0</v>
      </c>
      <c r="S4905">
        <f t="shared" si="689"/>
        <v>0</v>
      </c>
      <c r="W4905">
        <f t="shared" si="690"/>
        <v>0</v>
      </c>
      <c r="X4905">
        <f t="shared" si="691"/>
        <v>0</v>
      </c>
    </row>
    <row r="4906" spans="1:24" x14ac:dyDescent="0.3">
      <c r="A4906">
        <f t="shared" si="683"/>
        <v>4905</v>
      </c>
      <c r="I4906">
        <f t="shared" si="684"/>
        <v>0</v>
      </c>
      <c r="K4906">
        <f t="shared" si="685"/>
        <v>0</v>
      </c>
      <c r="M4906">
        <f t="shared" si="686"/>
        <v>0</v>
      </c>
      <c r="O4906">
        <f t="shared" si="687"/>
        <v>0</v>
      </c>
      <c r="Q4906">
        <f t="shared" si="688"/>
        <v>0</v>
      </c>
      <c r="S4906">
        <f t="shared" si="689"/>
        <v>0</v>
      </c>
      <c r="W4906">
        <f t="shared" si="690"/>
        <v>0</v>
      </c>
      <c r="X4906">
        <f t="shared" si="691"/>
        <v>0</v>
      </c>
    </row>
    <row r="4907" spans="1:24" x14ac:dyDescent="0.3">
      <c r="A4907">
        <f t="shared" si="683"/>
        <v>4906</v>
      </c>
      <c r="I4907">
        <f t="shared" si="684"/>
        <v>0</v>
      </c>
      <c r="K4907">
        <f t="shared" si="685"/>
        <v>0</v>
      </c>
      <c r="M4907">
        <f t="shared" si="686"/>
        <v>0</v>
      </c>
      <c r="O4907">
        <f t="shared" si="687"/>
        <v>0</v>
      </c>
      <c r="Q4907">
        <f t="shared" si="688"/>
        <v>0</v>
      </c>
      <c r="S4907">
        <f t="shared" si="689"/>
        <v>0</v>
      </c>
      <c r="W4907">
        <f t="shared" si="690"/>
        <v>0</v>
      </c>
      <c r="X4907">
        <f t="shared" si="691"/>
        <v>0</v>
      </c>
    </row>
    <row r="4908" spans="1:24" x14ac:dyDescent="0.3">
      <c r="A4908">
        <f t="shared" si="683"/>
        <v>4907</v>
      </c>
      <c r="I4908">
        <f t="shared" si="684"/>
        <v>0</v>
      </c>
      <c r="K4908">
        <f t="shared" si="685"/>
        <v>0</v>
      </c>
      <c r="M4908">
        <f t="shared" si="686"/>
        <v>0</v>
      </c>
      <c r="O4908">
        <f t="shared" si="687"/>
        <v>0</v>
      </c>
      <c r="Q4908">
        <f t="shared" si="688"/>
        <v>0</v>
      </c>
      <c r="S4908">
        <f t="shared" si="689"/>
        <v>0</v>
      </c>
      <c r="W4908">
        <f t="shared" si="690"/>
        <v>0</v>
      </c>
      <c r="X4908">
        <f t="shared" si="691"/>
        <v>0</v>
      </c>
    </row>
    <row r="4909" spans="1:24" x14ac:dyDescent="0.3">
      <c r="A4909">
        <f t="shared" si="683"/>
        <v>4908</v>
      </c>
      <c r="I4909">
        <f t="shared" si="684"/>
        <v>0</v>
      </c>
      <c r="K4909">
        <f t="shared" si="685"/>
        <v>0</v>
      </c>
      <c r="M4909">
        <f t="shared" si="686"/>
        <v>0</v>
      </c>
      <c r="O4909">
        <f t="shared" si="687"/>
        <v>0</v>
      </c>
      <c r="Q4909">
        <f t="shared" si="688"/>
        <v>0</v>
      </c>
      <c r="S4909">
        <f t="shared" si="689"/>
        <v>0</v>
      </c>
      <c r="W4909">
        <f t="shared" si="690"/>
        <v>0</v>
      </c>
      <c r="X4909">
        <f t="shared" si="691"/>
        <v>0</v>
      </c>
    </row>
    <row r="4910" spans="1:24" x14ac:dyDescent="0.3">
      <c r="A4910">
        <f t="shared" si="683"/>
        <v>4909</v>
      </c>
      <c r="I4910">
        <f t="shared" si="684"/>
        <v>0</v>
      </c>
      <c r="K4910">
        <f t="shared" si="685"/>
        <v>0</v>
      </c>
      <c r="M4910">
        <f t="shared" si="686"/>
        <v>0</v>
      </c>
      <c r="O4910">
        <f t="shared" si="687"/>
        <v>0</v>
      </c>
      <c r="Q4910">
        <f t="shared" si="688"/>
        <v>0</v>
      </c>
      <c r="S4910">
        <f t="shared" si="689"/>
        <v>0</v>
      </c>
      <c r="W4910">
        <f t="shared" si="690"/>
        <v>0</v>
      </c>
      <c r="X4910">
        <f t="shared" si="691"/>
        <v>0</v>
      </c>
    </row>
    <row r="4911" spans="1:24" x14ac:dyDescent="0.3">
      <c r="A4911">
        <f t="shared" ref="A4911:A4974" si="692">ROW()-1</f>
        <v>4910</v>
      </c>
      <c r="I4911">
        <f t="shared" si="684"/>
        <v>0</v>
      </c>
      <c r="K4911">
        <f t="shared" si="685"/>
        <v>0</v>
      </c>
      <c r="M4911">
        <f t="shared" si="686"/>
        <v>0</v>
      </c>
      <c r="O4911">
        <f t="shared" si="687"/>
        <v>0</v>
      </c>
      <c r="Q4911">
        <f t="shared" si="688"/>
        <v>0</v>
      </c>
      <c r="S4911">
        <f t="shared" si="689"/>
        <v>0</v>
      </c>
      <c r="W4911">
        <f t="shared" si="690"/>
        <v>0</v>
      </c>
      <c r="X4911">
        <f t="shared" si="691"/>
        <v>0</v>
      </c>
    </row>
    <row r="4912" spans="1:24" x14ac:dyDescent="0.3">
      <c r="A4912">
        <f t="shared" si="692"/>
        <v>4911</v>
      </c>
      <c r="I4912">
        <f t="shared" si="684"/>
        <v>0</v>
      </c>
      <c r="K4912">
        <f t="shared" si="685"/>
        <v>0</v>
      </c>
      <c r="M4912">
        <f t="shared" si="686"/>
        <v>0</v>
      </c>
      <c r="O4912">
        <f t="shared" si="687"/>
        <v>0</v>
      </c>
      <c r="Q4912">
        <f t="shared" si="688"/>
        <v>0</v>
      </c>
      <c r="S4912">
        <f t="shared" si="689"/>
        <v>0</v>
      </c>
      <c r="W4912">
        <f t="shared" si="690"/>
        <v>0</v>
      </c>
      <c r="X4912">
        <f t="shared" si="691"/>
        <v>0</v>
      </c>
    </row>
    <row r="4913" spans="1:24" x14ac:dyDescent="0.3">
      <c r="A4913">
        <f t="shared" si="692"/>
        <v>4912</v>
      </c>
      <c r="I4913">
        <f t="shared" si="684"/>
        <v>0</v>
      </c>
      <c r="K4913">
        <f t="shared" si="685"/>
        <v>0</v>
      </c>
      <c r="M4913">
        <f t="shared" si="686"/>
        <v>0</v>
      </c>
      <c r="O4913">
        <f t="shared" si="687"/>
        <v>0</v>
      </c>
      <c r="Q4913">
        <f t="shared" si="688"/>
        <v>0</v>
      </c>
      <c r="S4913">
        <f t="shared" si="689"/>
        <v>0</v>
      </c>
      <c r="W4913">
        <f t="shared" si="690"/>
        <v>0</v>
      </c>
      <c r="X4913">
        <f t="shared" si="691"/>
        <v>0</v>
      </c>
    </row>
    <row r="4914" spans="1:24" x14ac:dyDescent="0.3">
      <c r="A4914">
        <f t="shared" si="692"/>
        <v>4913</v>
      </c>
      <c r="I4914">
        <f t="shared" si="684"/>
        <v>0</v>
      </c>
      <c r="K4914">
        <f t="shared" si="685"/>
        <v>0</v>
      </c>
      <c r="M4914">
        <f t="shared" si="686"/>
        <v>0</v>
      </c>
      <c r="O4914">
        <f t="shared" si="687"/>
        <v>0</v>
      </c>
      <c r="Q4914">
        <f t="shared" si="688"/>
        <v>0</v>
      </c>
      <c r="S4914">
        <f t="shared" si="689"/>
        <v>0</v>
      </c>
      <c r="W4914">
        <f t="shared" si="690"/>
        <v>0</v>
      </c>
      <c r="X4914">
        <f t="shared" si="691"/>
        <v>0</v>
      </c>
    </row>
    <row r="4915" spans="1:24" x14ac:dyDescent="0.3">
      <c r="A4915">
        <f t="shared" si="692"/>
        <v>4914</v>
      </c>
      <c r="I4915">
        <f t="shared" si="684"/>
        <v>0</v>
      </c>
      <c r="K4915">
        <f t="shared" si="685"/>
        <v>0</v>
      </c>
      <c r="M4915">
        <f t="shared" si="686"/>
        <v>0</v>
      </c>
      <c r="O4915">
        <f t="shared" si="687"/>
        <v>0</v>
      </c>
      <c r="Q4915">
        <f t="shared" si="688"/>
        <v>0</v>
      </c>
      <c r="S4915">
        <f t="shared" si="689"/>
        <v>0</v>
      </c>
      <c r="W4915">
        <f t="shared" si="690"/>
        <v>0</v>
      </c>
      <c r="X4915">
        <f t="shared" si="691"/>
        <v>0</v>
      </c>
    </row>
    <row r="4916" spans="1:24" x14ac:dyDescent="0.3">
      <c r="A4916">
        <f t="shared" si="692"/>
        <v>4915</v>
      </c>
      <c r="I4916">
        <f t="shared" si="684"/>
        <v>0</v>
      </c>
      <c r="K4916">
        <f t="shared" si="685"/>
        <v>0</v>
      </c>
      <c r="M4916">
        <f t="shared" si="686"/>
        <v>0</v>
      </c>
      <c r="O4916">
        <f t="shared" si="687"/>
        <v>0</v>
      </c>
      <c r="Q4916">
        <f t="shared" si="688"/>
        <v>0</v>
      </c>
      <c r="S4916">
        <f t="shared" si="689"/>
        <v>0</v>
      </c>
      <c r="W4916">
        <f t="shared" si="690"/>
        <v>0</v>
      </c>
      <c r="X4916">
        <f t="shared" si="691"/>
        <v>0</v>
      </c>
    </row>
    <row r="4917" spans="1:24" x14ac:dyDescent="0.3">
      <c r="A4917">
        <f t="shared" si="692"/>
        <v>4916</v>
      </c>
      <c r="I4917">
        <f t="shared" si="684"/>
        <v>0</v>
      </c>
      <c r="K4917">
        <f t="shared" si="685"/>
        <v>0</v>
      </c>
      <c r="M4917">
        <f t="shared" si="686"/>
        <v>0</v>
      </c>
      <c r="O4917">
        <f t="shared" si="687"/>
        <v>0</v>
      </c>
      <c r="Q4917">
        <f t="shared" si="688"/>
        <v>0</v>
      </c>
      <c r="S4917">
        <f t="shared" si="689"/>
        <v>0</v>
      </c>
      <c r="W4917">
        <f t="shared" si="690"/>
        <v>0</v>
      </c>
      <c r="X4917">
        <f t="shared" si="691"/>
        <v>0</v>
      </c>
    </row>
    <row r="4918" spans="1:24" x14ac:dyDescent="0.3">
      <c r="A4918">
        <f t="shared" si="692"/>
        <v>4917</v>
      </c>
      <c r="I4918">
        <f t="shared" si="684"/>
        <v>0</v>
      </c>
      <c r="K4918">
        <f t="shared" si="685"/>
        <v>0</v>
      </c>
      <c r="M4918">
        <f t="shared" si="686"/>
        <v>0</v>
      </c>
      <c r="O4918">
        <f t="shared" si="687"/>
        <v>0</v>
      </c>
      <c r="Q4918">
        <f t="shared" si="688"/>
        <v>0</v>
      </c>
      <c r="S4918">
        <f t="shared" si="689"/>
        <v>0</v>
      </c>
      <c r="W4918">
        <f t="shared" si="690"/>
        <v>0</v>
      </c>
      <c r="X4918">
        <f t="shared" si="691"/>
        <v>0</v>
      </c>
    </row>
    <row r="4919" spans="1:24" x14ac:dyDescent="0.3">
      <c r="A4919">
        <f t="shared" si="692"/>
        <v>4918</v>
      </c>
      <c r="I4919">
        <f t="shared" si="684"/>
        <v>0</v>
      </c>
      <c r="K4919">
        <f t="shared" si="685"/>
        <v>0</v>
      </c>
      <c r="M4919">
        <f t="shared" si="686"/>
        <v>0</v>
      </c>
      <c r="O4919">
        <f t="shared" si="687"/>
        <v>0</v>
      </c>
      <c r="Q4919">
        <f t="shared" si="688"/>
        <v>0</v>
      </c>
      <c r="S4919">
        <f t="shared" si="689"/>
        <v>0</v>
      </c>
      <c r="W4919">
        <f t="shared" si="690"/>
        <v>0</v>
      </c>
      <c r="X4919">
        <f t="shared" si="691"/>
        <v>0</v>
      </c>
    </row>
    <row r="4920" spans="1:24" x14ac:dyDescent="0.3">
      <c r="A4920">
        <f t="shared" si="692"/>
        <v>4919</v>
      </c>
      <c r="I4920">
        <f t="shared" si="684"/>
        <v>0</v>
      </c>
      <c r="K4920">
        <f t="shared" si="685"/>
        <v>0</v>
      </c>
      <c r="M4920">
        <f t="shared" si="686"/>
        <v>0</v>
      </c>
      <c r="O4920">
        <f t="shared" si="687"/>
        <v>0</v>
      </c>
      <c r="Q4920">
        <f t="shared" si="688"/>
        <v>0</v>
      </c>
      <c r="S4920">
        <f t="shared" si="689"/>
        <v>0</v>
      </c>
      <c r="W4920">
        <f t="shared" si="690"/>
        <v>0</v>
      </c>
      <c r="X4920">
        <f t="shared" si="691"/>
        <v>0</v>
      </c>
    </row>
    <row r="4921" spans="1:24" x14ac:dyDescent="0.3">
      <c r="A4921">
        <f t="shared" si="692"/>
        <v>4920</v>
      </c>
      <c r="I4921">
        <f t="shared" si="684"/>
        <v>0</v>
      </c>
      <c r="K4921">
        <f t="shared" si="685"/>
        <v>0</v>
      </c>
      <c r="M4921">
        <f t="shared" si="686"/>
        <v>0</v>
      </c>
      <c r="O4921">
        <f t="shared" si="687"/>
        <v>0</v>
      </c>
      <c r="Q4921">
        <f t="shared" si="688"/>
        <v>0</v>
      </c>
      <c r="S4921">
        <f t="shared" si="689"/>
        <v>0</v>
      </c>
      <c r="W4921">
        <f t="shared" si="690"/>
        <v>0</v>
      </c>
      <c r="X4921">
        <f t="shared" si="691"/>
        <v>0</v>
      </c>
    </row>
    <row r="4922" spans="1:24" x14ac:dyDescent="0.3">
      <c r="A4922">
        <f t="shared" si="692"/>
        <v>4921</v>
      </c>
      <c r="I4922">
        <f t="shared" si="684"/>
        <v>0</v>
      </c>
      <c r="K4922">
        <f t="shared" si="685"/>
        <v>0</v>
      </c>
      <c r="M4922">
        <f t="shared" si="686"/>
        <v>0</v>
      </c>
      <c r="O4922">
        <f t="shared" si="687"/>
        <v>0</v>
      </c>
      <c r="Q4922">
        <f t="shared" si="688"/>
        <v>0</v>
      </c>
      <c r="S4922">
        <f t="shared" si="689"/>
        <v>0</v>
      </c>
      <c r="W4922">
        <f t="shared" si="690"/>
        <v>0</v>
      </c>
      <c r="X4922">
        <f t="shared" si="691"/>
        <v>0</v>
      </c>
    </row>
    <row r="4923" spans="1:24" x14ac:dyDescent="0.3">
      <c r="A4923">
        <f t="shared" si="692"/>
        <v>4922</v>
      </c>
      <c r="I4923">
        <f t="shared" si="684"/>
        <v>0</v>
      </c>
      <c r="K4923">
        <f t="shared" si="685"/>
        <v>0</v>
      </c>
      <c r="M4923">
        <f t="shared" si="686"/>
        <v>0</v>
      </c>
      <c r="O4923">
        <f t="shared" si="687"/>
        <v>0</v>
      </c>
      <c r="Q4923">
        <f t="shared" si="688"/>
        <v>0</v>
      </c>
      <c r="S4923">
        <f t="shared" si="689"/>
        <v>0</v>
      </c>
      <c r="W4923">
        <f t="shared" si="690"/>
        <v>0</v>
      </c>
      <c r="X4923">
        <f t="shared" si="691"/>
        <v>0</v>
      </c>
    </row>
    <row r="4924" spans="1:24" x14ac:dyDescent="0.3">
      <c r="A4924">
        <f t="shared" si="692"/>
        <v>4923</v>
      </c>
      <c r="I4924">
        <f t="shared" si="684"/>
        <v>0</v>
      </c>
      <c r="K4924">
        <f t="shared" si="685"/>
        <v>0</v>
      </c>
      <c r="M4924">
        <f t="shared" si="686"/>
        <v>0</v>
      </c>
      <c r="O4924">
        <f t="shared" si="687"/>
        <v>0</v>
      </c>
      <c r="Q4924">
        <f t="shared" si="688"/>
        <v>0</v>
      </c>
      <c r="S4924">
        <f t="shared" si="689"/>
        <v>0</v>
      </c>
      <c r="W4924">
        <f t="shared" si="690"/>
        <v>0</v>
      </c>
      <c r="X4924">
        <f t="shared" si="691"/>
        <v>0</v>
      </c>
    </row>
    <row r="4925" spans="1:24" x14ac:dyDescent="0.3">
      <c r="A4925">
        <f t="shared" si="692"/>
        <v>4924</v>
      </c>
      <c r="I4925">
        <f t="shared" si="684"/>
        <v>0</v>
      </c>
      <c r="K4925">
        <f t="shared" si="685"/>
        <v>0</v>
      </c>
      <c r="M4925">
        <f t="shared" si="686"/>
        <v>0</v>
      </c>
      <c r="O4925">
        <f t="shared" si="687"/>
        <v>0</v>
      </c>
      <c r="Q4925">
        <f t="shared" si="688"/>
        <v>0</v>
      </c>
      <c r="S4925">
        <f t="shared" si="689"/>
        <v>0</v>
      </c>
      <c r="W4925">
        <f t="shared" si="690"/>
        <v>0</v>
      </c>
      <c r="X4925">
        <f t="shared" si="691"/>
        <v>0</v>
      </c>
    </row>
    <row r="4926" spans="1:24" x14ac:dyDescent="0.3">
      <c r="A4926">
        <f t="shared" si="692"/>
        <v>4925</v>
      </c>
      <c r="I4926">
        <f t="shared" si="684"/>
        <v>0</v>
      </c>
      <c r="K4926">
        <f t="shared" si="685"/>
        <v>0</v>
      </c>
      <c r="M4926">
        <f t="shared" si="686"/>
        <v>0</v>
      </c>
      <c r="O4926">
        <f t="shared" si="687"/>
        <v>0</v>
      </c>
      <c r="Q4926">
        <f t="shared" si="688"/>
        <v>0</v>
      </c>
      <c r="S4926">
        <f t="shared" si="689"/>
        <v>0</v>
      </c>
      <c r="W4926">
        <f t="shared" si="690"/>
        <v>0</v>
      </c>
      <c r="X4926">
        <f t="shared" si="691"/>
        <v>0</v>
      </c>
    </row>
    <row r="4927" spans="1:24" x14ac:dyDescent="0.3">
      <c r="A4927">
        <f t="shared" si="692"/>
        <v>4926</v>
      </c>
      <c r="I4927">
        <f t="shared" si="684"/>
        <v>0</v>
      </c>
      <c r="K4927">
        <f t="shared" si="685"/>
        <v>0</v>
      </c>
      <c r="M4927">
        <f t="shared" si="686"/>
        <v>0</v>
      </c>
      <c r="O4927">
        <f t="shared" si="687"/>
        <v>0</v>
      </c>
      <c r="Q4927">
        <f t="shared" si="688"/>
        <v>0</v>
      </c>
      <c r="S4927">
        <f t="shared" si="689"/>
        <v>0</v>
      </c>
      <c r="W4927">
        <f t="shared" si="690"/>
        <v>0</v>
      </c>
      <c r="X4927">
        <f t="shared" si="691"/>
        <v>0</v>
      </c>
    </row>
    <row r="4928" spans="1:24" x14ac:dyDescent="0.3">
      <c r="A4928">
        <f t="shared" si="692"/>
        <v>4927</v>
      </c>
      <c r="I4928">
        <f t="shared" si="684"/>
        <v>0</v>
      </c>
      <c r="K4928">
        <f t="shared" si="685"/>
        <v>0</v>
      </c>
      <c r="M4928">
        <f t="shared" si="686"/>
        <v>0</v>
      </c>
      <c r="O4928">
        <f t="shared" si="687"/>
        <v>0</v>
      </c>
      <c r="Q4928">
        <f t="shared" si="688"/>
        <v>0</v>
      </c>
      <c r="S4928">
        <f t="shared" si="689"/>
        <v>0</v>
      </c>
      <c r="W4928">
        <f t="shared" si="690"/>
        <v>0</v>
      </c>
      <c r="X4928">
        <f t="shared" si="691"/>
        <v>0</v>
      </c>
    </row>
    <row r="4929" spans="1:24" x14ac:dyDescent="0.3">
      <c r="A4929">
        <f t="shared" si="692"/>
        <v>4928</v>
      </c>
      <c r="I4929">
        <f t="shared" si="684"/>
        <v>0</v>
      </c>
      <c r="K4929">
        <f t="shared" si="685"/>
        <v>0</v>
      </c>
      <c r="M4929">
        <f t="shared" si="686"/>
        <v>0</v>
      </c>
      <c r="O4929">
        <f t="shared" si="687"/>
        <v>0</v>
      </c>
      <c r="Q4929">
        <f t="shared" si="688"/>
        <v>0</v>
      </c>
      <c r="S4929">
        <f t="shared" si="689"/>
        <v>0</v>
      </c>
      <c r="W4929">
        <f t="shared" si="690"/>
        <v>0</v>
      </c>
      <c r="X4929">
        <f t="shared" si="691"/>
        <v>0</v>
      </c>
    </row>
    <row r="4930" spans="1:24" x14ac:dyDescent="0.3">
      <c r="A4930">
        <f t="shared" si="692"/>
        <v>4929</v>
      </c>
      <c r="I4930">
        <f t="shared" ref="I4930:I4993" si="693">ROUNDUP((G4930/(1-H4930)),0)</f>
        <v>0</v>
      </c>
      <c r="K4930">
        <f t="shared" ref="K4930:K4993" si="694">ROUND((G4930/(1-J4930)),0)</f>
        <v>0</v>
      </c>
      <c r="M4930">
        <f t="shared" ref="M4930:M4993" si="695">ROUND((G4930/(1-L4930)),0)</f>
        <v>0</v>
      </c>
      <c r="O4930">
        <f t="shared" ref="O4930:O4993" si="696">ROUND((G4930/(1-N4930)),0)</f>
        <v>0</v>
      </c>
      <c r="Q4930">
        <f t="shared" ref="Q4930:Q4993" si="697">ROUND((G4930/(1-P4930)),0)</f>
        <v>0</v>
      </c>
      <c r="S4930">
        <f t="shared" ref="S4930:S4993" si="698">ROUND((G4930/(1-R4930)),0)</f>
        <v>0</v>
      </c>
      <c r="W4930">
        <f t="shared" ref="W4930:W4993" si="699">ROUND((G4930/(1-V4930)),0)</f>
        <v>0</v>
      </c>
      <c r="X4930">
        <f t="shared" ref="X4930:X4993" si="700">ROUND(W4930*111%,0)</f>
        <v>0</v>
      </c>
    </row>
    <row r="4931" spans="1:24" x14ac:dyDescent="0.3">
      <c r="A4931">
        <f t="shared" si="692"/>
        <v>4930</v>
      </c>
      <c r="I4931">
        <f t="shared" si="693"/>
        <v>0</v>
      </c>
      <c r="K4931">
        <f t="shared" si="694"/>
        <v>0</v>
      </c>
      <c r="M4931">
        <f t="shared" si="695"/>
        <v>0</v>
      </c>
      <c r="O4931">
        <f t="shared" si="696"/>
        <v>0</v>
      </c>
      <c r="Q4931">
        <f t="shared" si="697"/>
        <v>0</v>
      </c>
      <c r="S4931">
        <f t="shared" si="698"/>
        <v>0</v>
      </c>
      <c r="W4931">
        <f t="shared" si="699"/>
        <v>0</v>
      </c>
      <c r="X4931">
        <f t="shared" si="700"/>
        <v>0</v>
      </c>
    </row>
    <row r="4932" spans="1:24" x14ac:dyDescent="0.3">
      <c r="A4932">
        <f t="shared" si="692"/>
        <v>4931</v>
      </c>
      <c r="I4932">
        <f t="shared" si="693"/>
        <v>0</v>
      </c>
      <c r="K4932">
        <f t="shared" si="694"/>
        <v>0</v>
      </c>
      <c r="M4932">
        <f t="shared" si="695"/>
        <v>0</v>
      </c>
      <c r="O4932">
        <f t="shared" si="696"/>
        <v>0</v>
      </c>
      <c r="Q4932">
        <f t="shared" si="697"/>
        <v>0</v>
      </c>
      <c r="S4932">
        <f t="shared" si="698"/>
        <v>0</v>
      </c>
      <c r="W4932">
        <f t="shared" si="699"/>
        <v>0</v>
      </c>
      <c r="X4932">
        <f t="shared" si="700"/>
        <v>0</v>
      </c>
    </row>
    <row r="4933" spans="1:24" x14ac:dyDescent="0.3">
      <c r="A4933">
        <f t="shared" si="692"/>
        <v>4932</v>
      </c>
      <c r="I4933">
        <f t="shared" si="693"/>
        <v>0</v>
      </c>
      <c r="K4933">
        <f t="shared" si="694"/>
        <v>0</v>
      </c>
      <c r="M4933">
        <f t="shared" si="695"/>
        <v>0</v>
      </c>
      <c r="O4933">
        <f t="shared" si="696"/>
        <v>0</v>
      </c>
      <c r="Q4933">
        <f t="shared" si="697"/>
        <v>0</v>
      </c>
      <c r="S4933">
        <f t="shared" si="698"/>
        <v>0</v>
      </c>
      <c r="W4933">
        <f t="shared" si="699"/>
        <v>0</v>
      </c>
      <c r="X4933">
        <f t="shared" si="700"/>
        <v>0</v>
      </c>
    </row>
    <row r="4934" spans="1:24" x14ac:dyDescent="0.3">
      <c r="A4934">
        <f t="shared" si="692"/>
        <v>4933</v>
      </c>
      <c r="I4934">
        <f t="shared" si="693"/>
        <v>0</v>
      </c>
      <c r="K4934">
        <f t="shared" si="694"/>
        <v>0</v>
      </c>
      <c r="M4934">
        <f t="shared" si="695"/>
        <v>0</v>
      </c>
      <c r="O4934">
        <f t="shared" si="696"/>
        <v>0</v>
      </c>
      <c r="Q4934">
        <f t="shared" si="697"/>
        <v>0</v>
      </c>
      <c r="S4934">
        <f t="shared" si="698"/>
        <v>0</v>
      </c>
      <c r="W4934">
        <f t="shared" si="699"/>
        <v>0</v>
      </c>
      <c r="X4934">
        <f t="shared" si="700"/>
        <v>0</v>
      </c>
    </row>
    <row r="4935" spans="1:24" x14ac:dyDescent="0.3">
      <c r="A4935">
        <f t="shared" si="692"/>
        <v>4934</v>
      </c>
      <c r="I4935">
        <f t="shared" si="693"/>
        <v>0</v>
      </c>
      <c r="K4935">
        <f t="shared" si="694"/>
        <v>0</v>
      </c>
      <c r="M4935">
        <f t="shared" si="695"/>
        <v>0</v>
      </c>
      <c r="O4935">
        <f t="shared" si="696"/>
        <v>0</v>
      </c>
      <c r="Q4935">
        <f t="shared" si="697"/>
        <v>0</v>
      </c>
      <c r="S4935">
        <f t="shared" si="698"/>
        <v>0</v>
      </c>
      <c r="W4935">
        <f t="shared" si="699"/>
        <v>0</v>
      </c>
      <c r="X4935">
        <f t="shared" si="700"/>
        <v>0</v>
      </c>
    </row>
    <row r="4936" spans="1:24" x14ac:dyDescent="0.3">
      <c r="A4936">
        <f t="shared" si="692"/>
        <v>4935</v>
      </c>
      <c r="I4936">
        <f t="shared" si="693"/>
        <v>0</v>
      </c>
      <c r="K4936">
        <f t="shared" si="694"/>
        <v>0</v>
      </c>
      <c r="M4936">
        <f t="shared" si="695"/>
        <v>0</v>
      </c>
      <c r="O4936">
        <f t="shared" si="696"/>
        <v>0</v>
      </c>
      <c r="Q4936">
        <f t="shared" si="697"/>
        <v>0</v>
      </c>
      <c r="S4936">
        <f t="shared" si="698"/>
        <v>0</v>
      </c>
      <c r="W4936">
        <f t="shared" si="699"/>
        <v>0</v>
      </c>
      <c r="X4936">
        <f t="shared" si="700"/>
        <v>0</v>
      </c>
    </row>
    <row r="4937" spans="1:24" x14ac:dyDescent="0.3">
      <c r="A4937">
        <f t="shared" si="692"/>
        <v>4936</v>
      </c>
      <c r="I4937">
        <f t="shared" si="693"/>
        <v>0</v>
      </c>
      <c r="K4937">
        <f t="shared" si="694"/>
        <v>0</v>
      </c>
      <c r="M4937">
        <f t="shared" si="695"/>
        <v>0</v>
      </c>
      <c r="O4937">
        <f t="shared" si="696"/>
        <v>0</v>
      </c>
      <c r="Q4937">
        <f t="shared" si="697"/>
        <v>0</v>
      </c>
      <c r="S4937">
        <f t="shared" si="698"/>
        <v>0</v>
      </c>
      <c r="W4937">
        <f t="shared" si="699"/>
        <v>0</v>
      </c>
      <c r="X4937">
        <f t="shared" si="700"/>
        <v>0</v>
      </c>
    </row>
    <row r="4938" spans="1:24" x14ac:dyDescent="0.3">
      <c r="A4938">
        <f t="shared" si="692"/>
        <v>4937</v>
      </c>
      <c r="I4938">
        <f t="shared" si="693"/>
        <v>0</v>
      </c>
      <c r="K4938">
        <f t="shared" si="694"/>
        <v>0</v>
      </c>
      <c r="M4938">
        <f t="shared" si="695"/>
        <v>0</v>
      </c>
      <c r="O4938">
        <f t="shared" si="696"/>
        <v>0</v>
      </c>
      <c r="Q4938">
        <f t="shared" si="697"/>
        <v>0</v>
      </c>
      <c r="S4938">
        <f t="shared" si="698"/>
        <v>0</v>
      </c>
      <c r="W4938">
        <f t="shared" si="699"/>
        <v>0</v>
      </c>
      <c r="X4938">
        <f t="shared" si="700"/>
        <v>0</v>
      </c>
    </row>
    <row r="4939" spans="1:24" x14ac:dyDescent="0.3">
      <c r="A4939">
        <f t="shared" si="692"/>
        <v>4938</v>
      </c>
      <c r="I4939">
        <f t="shared" si="693"/>
        <v>0</v>
      </c>
      <c r="K4939">
        <f t="shared" si="694"/>
        <v>0</v>
      </c>
      <c r="M4939">
        <f t="shared" si="695"/>
        <v>0</v>
      </c>
      <c r="O4939">
        <f t="shared" si="696"/>
        <v>0</v>
      </c>
      <c r="Q4939">
        <f t="shared" si="697"/>
        <v>0</v>
      </c>
      <c r="S4939">
        <f t="shared" si="698"/>
        <v>0</v>
      </c>
      <c r="W4939">
        <f t="shared" si="699"/>
        <v>0</v>
      </c>
      <c r="X4939">
        <f t="shared" si="700"/>
        <v>0</v>
      </c>
    </row>
    <row r="4940" spans="1:24" x14ac:dyDescent="0.3">
      <c r="A4940">
        <f t="shared" si="692"/>
        <v>4939</v>
      </c>
      <c r="I4940">
        <f t="shared" si="693"/>
        <v>0</v>
      </c>
      <c r="K4940">
        <f t="shared" si="694"/>
        <v>0</v>
      </c>
      <c r="M4940">
        <f t="shared" si="695"/>
        <v>0</v>
      </c>
      <c r="O4940">
        <f t="shared" si="696"/>
        <v>0</v>
      </c>
      <c r="Q4940">
        <f t="shared" si="697"/>
        <v>0</v>
      </c>
      <c r="S4940">
        <f t="shared" si="698"/>
        <v>0</v>
      </c>
      <c r="W4940">
        <f t="shared" si="699"/>
        <v>0</v>
      </c>
      <c r="X4940">
        <f t="shared" si="700"/>
        <v>0</v>
      </c>
    </row>
    <row r="4941" spans="1:24" x14ac:dyDescent="0.3">
      <c r="A4941">
        <f t="shared" si="692"/>
        <v>4940</v>
      </c>
      <c r="I4941">
        <f t="shared" si="693"/>
        <v>0</v>
      </c>
      <c r="K4941">
        <f t="shared" si="694"/>
        <v>0</v>
      </c>
      <c r="M4941">
        <f t="shared" si="695"/>
        <v>0</v>
      </c>
      <c r="O4941">
        <f t="shared" si="696"/>
        <v>0</v>
      </c>
      <c r="Q4941">
        <f t="shared" si="697"/>
        <v>0</v>
      </c>
      <c r="S4941">
        <f t="shared" si="698"/>
        <v>0</v>
      </c>
      <c r="W4941">
        <f t="shared" si="699"/>
        <v>0</v>
      </c>
      <c r="X4941">
        <f t="shared" si="700"/>
        <v>0</v>
      </c>
    </row>
    <row r="4942" spans="1:24" x14ac:dyDescent="0.3">
      <c r="A4942">
        <f t="shared" si="692"/>
        <v>4941</v>
      </c>
      <c r="I4942">
        <f t="shared" si="693"/>
        <v>0</v>
      </c>
      <c r="K4942">
        <f t="shared" si="694"/>
        <v>0</v>
      </c>
      <c r="M4942">
        <f t="shared" si="695"/>
        <v>0</v>
      </c>
      <c r="O4942">
        <f t="shared" si="696"/>
        <v>0</v>
      </c>
      <c r="Q4942">
        <f t="shared" si="697"/>
        <v>0</v>
      </c>
      <c r="S4942">
        <f t="shared" si="698"/>
        <v>0</v>
      </c>
      <c r="W4942">
        <f t="shared" si="699"/>
        <v>0</v>
      </c>
      <c r="X4942">
        <f t="shared" si="700"/>
        <v>0</v>
      </c>
    </row>
    <row r="4943" spans="1:24" x14ac:dyDescent="0.3">
      <c r="A4943">
        <f t="shared" si="692"/>
        <v>4942</v>
      </c>
      <c r="I4943">
        <f t="shared" si="693"/>
        <v>0</v>
      </c>
      <c r="K4943">
        <f t="shared" si="694"/>
        <v>0</v>
      </c>
      <c r="M4943">
        <f t="shared" si="695"/>
        <v>0</v>
      </c>
      <c r="O4943">
        <f t="shared" si="696"/>
        <v>0</v>
      </c>
      <c r="Q4943">
        <f t="shared" si="697"/>
        <v>0</v>
      </c>
      <c r="S4943">
        <f t="shared" si="698"/>
        <v>0</v>
      </c>
      <c r="W4943">
        <f t="shared" si="699"/>
        <v>0</v>
      </c>
      <c r="X4943">
        <f t="shared" si="700"/>
        <v>0</v>
      </c>
    </row>
    <row r="4944" spans="1:24" x14ac:dyDescent="0.3">
      <c r="A4944">
        <f t="shared" si="692"/>
        <v>4943</v>
      </c>
      <c r="I4944">
        <f t="shared" si="693"/>
        <v>0</v>
      </c>
      <c r="K4944">
        <f t="shared" si="694"/>
        <v>0</v>
      </c>
      <c r="M4944">
        <f t="shared" si="695"/>
        <v>0</v>
      </c>
      <c r="O4944">
        <f t="shared" si="696"/>
        <v>0</v>
      </c>
      <c r="Q4944">
        <f t="shared" si="697"/>
        <v>0</v>
      </c>
      <c r="S4944">
        <f t="shared" si="698"/>
        <v>0</v>
      </c>
      <c r="W4944">
        <f t="shared" si="699"/>
        <v>0</v>
      </c>
      <c r="X4944">
        <f t="shared" si="700"/>
        <v>0</v>
      </c>
    </row>
    <row r="4945" spans="1:24" x14ac:dyDescent="0.3">
      <c r="A4945">
        <f t="shared" si="692"/>
        <v>4944</v>
      </c>
      <c r="I4945">
        <f t="shared" si="693"/>
        <v>0</v>
      </c>
      <c r="K4945">
        <f t="shared" si="694"/>
        <v>0</v>
      </c>
      <c r="M4945">
        <f t="shared" si="695"/>
        <v>0</v>
      </c>
      <c r="O4945">
        <f t="shared" si="696"/>
        <v>0</v>
      </c>
      <c r="Q4945">
        <f t="shared" si="697"/>
        <v>0</v>
      </c>
      <c r="S4945">
        <f t="shared" si="698"/>
        <v>0</v>
      </c>
      <c r="W4945">
        <f t="shared" si="699"/>
        <v>0</v>
      </c>
      <c r="X4945">
        <f t="shared" si="700"/>
        <v>0</v>
      </c>
    </row>
    <row r="4946" spans="1:24" x14ac:dyDescent="0.3">
      <c r="A4946">
        <f t="shared" si="692"/>
        <v>4945</v>
      </c>
      <c r="I4946">
        <f t="shared" si="693"/>
        <v>0</v>
      </c>
      <c r="K4946">
        <f t="shared" si="694"/>
        <v>0</v>
      </c>
      <c r="M4946">
        <f t="shared" si="695"/>
        <v>0</v>
      </c>
      <c r="O4946">
        <f t="shared" si="696"/>
        <v>0</v>
      </c>
      <c r="Q4946">
        <f t="shared" si="697"/>
        <v>0</v>
      </c>
      <c r="S4946">
        <f t="shared" si="698"/>
        <v>0</v>
      </c>
      <c r="W4946">
        <f t="shared" si="699"/>
        <v>0</v>
      </c>
      <c r="X4946">
        <f t="shared" si="700"/>
        <v>0</v>
      </c>
    </row>
    <row r="4947" spans="1:24" x14ac:dyDescent="0.3">
      <c r="A4947">
        <f t="shared" si="692"/>
        <v>4946</v>
      </c>
      <c r="I4947">
        <f t="shared" si="693"/>
        <v>0</v>
      </c>
      <c r="K4947">
        <f t="shared" si="694"/>
        <v>0</v>
      </c>
      <c r="M4947">
        <f t="shared" si="695"/>
        <v>0</v>
      </c>
      <c r="O4947">
        <f t="shared" si="696"/>
        <v>0</v>
      </c>
      <c r="Q4947">
        <f t="shared" si="697"/>
        <v>0</v>
      </c>
      <c r="S4947">
        <f t="shared" si="698"/>
        <v>0</v>
      </c>
      <c r="W4947">
        <f t="shared" si="699"/>
        <v>0</v>
      </c>
      <c r="X4947">
        <f t="shared" si="700"/>
        <v>0</v>
      </c>
    </row>
    <row r="4948" spans="1:24" x14ac:dyDescent="0.3">
      <c r="A4948">
        <f t="shared" si="692"/>
        <v>4947</v>
      </c>
      <c r="I4948">
        <f t="shared" si="693"/>
        <v>0</v>
      </c>
      <c r="K4948">
        <f t="shared" si="694"/>
        <v>0</v>
      </c>
      <c r="M4948">
        <f t="shared" si="695"/>
        <v>0</v>
      </c>
      <c r="O4948">
        <f t="shared" si="696"/>
        <v>0</v>
      </c>
      <c r="Q4948">
        <f t="shared" si="697"/>
        <v>0</v>
      </c>
      <c r="S4948">
        <f t="shared" si="698"/>
        <v>0</v>
      </c>
      <c r="W4948">
        <f t="shared" si="699"/>
        <v>0</v>
      </c>
      <c r="X4948">
        <f t="shared" si="700"/>
        <v>0</v>
      </c>
    </row>
    <row r="4949" spans="1:24" x14ac:dyDescent="0.3">
      <c r="A4949">
        <f t="shared" si="692"/>
        <v>4948</v>
      </c>
      <c r="I4949">
        <f t="shared" si="693"/>
        <v>0</v>
      </c>
      <c r="K4949">
        <f t="shared" si="694"/>
        <v>0</v>
      </c>
      <c r="M4949">
        <f t="shared" si="695"/>
        <v>0</v>
      </c>
      <c r="O4949">
        <f t="shared" si="696"/>
        <v>0</v>
      </c>
      <c r="Q4949">
        <f t="shared" si="697"/>
        <v>0</v>
      </c>
      <c r="S4949">
        <f t="shared" si="698"/>
        <v>0</v>
      </c>
      <c r="W4949">
        <f t="shared" si="699"/>
        <v>0</v>
      </c>
      <c r="X4949">
        <f t="shared" si="700"/>
        <v>0</v>
      </c>
    </row>
    <row r="4950" spans="1:24" x14ac:dyDescent="0.3">
      <c r="A4950">
        <f t="shared" si="692"/>
        <v>4949</v>
      </c>
      <c r="I4950">
        <f t="shared" si="693"/>
        <v>0</v>
      </c>
      <c r="K4950">
        <f t="shared" si="694"/>
        <v>0</v>
      </c>
      <c r="M4950">
        <f t="shared" si="695"/>
        <v>0</v>
      </c>
      <c r="O4950">
        <f t="shared" si="696"/>
        <v>0</v>
      </c>
      <c r="Q4950">
        <f t="shared" si="697"/>
        <v>0</v>
      </c>
      <c r="S4950">
        <f t="shared" si="698"/>
        <v>0</v>
      </c>
      <c r="W4950">
        <f t="shared" si="699"/>
        <v>0</v>
      </c>
      <c r="X4950">
        <f t="shared" si="700"/>
        <v>0</v>
      </c>
    </row>
    <row r="4951" spans="1:24" x14ac:dyDescent="0.3">
      <c r="A4951">
        <f t="shared" si="692"/>
        <v>4950</v>
      </c>
      <c r="I4951">
        <f t="shared" si="693"/>
        <v>0</v>
      </c>
      <c r="K4951">
        <f t="shared" si="694"/>
        <v>0</v>
      </c>
      <c r="M4951">
        <f t="shared" si="695"/>
        <v>0</v>
      </c>
      <c r="O4951">
        <f t="shared" si="696"/>
        <v>0</v>
      </c>
      <c r="Q4951">
        <f t="shared" si="697"/>
        <v>0</v>
      </c>
      <c r="S4951">
        <f t="shared" si="698"/>
        <v>0</v>
      </c>
      <c r="W4951">
        <f t="shared" si="699"/>
        <v>0</v>
      </c>
      <c r="X4951">
        <f t="shared" si="700"/>
        <v>0</v>
      </c>
    </row>
    <row r="4952" spans="1:24" x14ac:dyDescent="0.3">
      <c r="A4952">
        <f t="shared" si="692"/>
        <v>4951</v>
      </c>
      <c r="I4952">
        <f t="shared" si="693"/>
        <v>0</v>
      </c>
      <c r="K4952">
        <f t="shared" si="694"/>
        <v>0</v>
      </c>
      <c r="M4952">
        <f t="shared" si="695"/>
        <v>0</v>
      </c>
      <c r="O4952">
        <f t="shared" si="696"/>
        <v>0</v>
      </c>
      <c r="Q4952">
        <f t="shared" si="697"/>
        <v>0</v>
      </c>
      <c r="S4952">
        <f t="shared" si="698"/>
        <v>0</v>
      </c>
      <c r="W4952">
        <f t="shared" si="699"/>
        <v>0</v>
      </c>
      <c r="X4952">
        <f t="shared" si="700"/>
        <v>0</v>
      </c>
    </row>
    <row r="4953" spans="1:24" x14ac:dyDescent="0.3">
      <c r="A4953">
        <f t="shared" si="692"/>
        <v>4952</v>
      </c>
      <c r="I4953">
        <f t="shared" si="693"/>
        <v>0</v>
      </c>
      <c r="K4953">
        <f t="shared" si="694"/>
        <v>0</v>
      </c>
      <c r="M4953">
        <f t="shared" si="695"/>
        <v>0</v>
      </c>
      <c r="O4953">
        <f t="shared" si="696"/>
        <v>0</v>
      </c>
      <c r="Q4953">
        <f t="shared" si="697"/>
        <v>0</v>
      </c>
      <c r="S4953">
        <f t="shared" si="698"/>
        <v>0</v>
      </c>
      <c r="W4953">
        <f t="shared" si="699"/>
        <v>0</v>
      </c>
      <c r="X4953">
        <f t="shared" si="700"/>
        <v>0</v>
      </c>
    </row>
    <row r="4954" spans="1:24" x14ac:dyDescent="0.3">
      <c r="A4954">
        <f t="shared" si="692"/>
        <v>4953</v>
      </c>
      <c r="I4954">
        <f t="shared" si="693"/>
        <v>0</v>
      </c>
      <c r="K4954">
        <f t="shared" si="694"/>
        <v>0</v>
      </c>
      <c r="M4954">
        <f t="shared" si="695"/>
        <v>0</v>
      </c>
      <c r="O4954">
        <f t="shared" si="696"/>
        <v>0</v>
      </c>
      <c r="Q4954">
        <f t="shared" si="697"/>
        <v>0</v>
      </c>
      <c r="S4954">
        <f t="shared" si="698"/>
        <v>0</v>
      </c>
      <c r="W4954">
        <f t="shared" si="699"/>
        <v>0</v>
      </c>
      <c r="X4954">
        <f t="shared" si="700"/>
        <v>0</v>
      </c>
    </row>
    <row r="4955" spans="1:24" x14ac:dyDescent="0.3">
      <c r="A4955">
        <f t="shared" si="692"/>
        <v>4954</v>
      </c>
      <c r="I4955">
        <f t="shared" si="693"/>
        <v>0</v>
      </c>
      <c r="K4955">
        <f t="shared" si="694"/>
        <v>0</v>
      </c>
      <c r="M4955">
        <f t="shared" si="695"/>
        <v>0</v>
      </c>
      <c r="O4955">
        <f t="shared" si="696"/>
        <v>0</v>
      </c>
      <c r="Q4955">
        <f t="shared" si="697"/>
        <v>0</v>
      </c>
      <c r="S4955">
        <f t="shared" si="698"/>
        <v>0</v>
      </c>
      <c r="W4955">
        <f t="shared" si="699"/>
        <v>0</v>
      </c>
      <c r="X4955">
        <f t="shared" si="700"/>
        <v>0</v>
      </c>
    </row>
    <row r="4956" spans="1:24" x14ac:dyDescent="0.3">
      <c r="A4956">
        <f t="shared" si="692"/>
        <v>4955</v>
      </c>
      <c r="I4956">
        <f t="shared" si="693"/>
        <v>0</v>
      </c>
      <c r="K4956">
        <f t="shared" si="694"/>
        <v>0</v>
      </c>
      <c r="M4956">
        <f t="shared" si="695"/>
        <v>0</v>
      </c>
      <c r="O4956">
        <f t="shared" si="696"/>
        <v>0</v>
      </c>
      <c r="Q4956">
        <f t="shared" si="697"/>
        <v>0</v>
      </c>
      <c r="S4956">
        <f t="shared" si="698"/>
        <v>0</v>
      </c>
      <c r="W4956">
        <f t="shared" si="699"/>
        <v>0</v>
      </c>
      <c r="X4956">
        <f t="shared" si="700"/>
        <v>0</v>
      </c>
    </row>
    <row r="4957" spans="1:24" x14ac:dyDescent="0.3">
      <c r="A4957">
        <f t="shared" si="692"/>
        <v>4956</v>
      </c>
      <c r="I4957">
        <f t="shared" si="693"/>
        <v>0</v>
      </c>
      <c r="K4957">
        <f t="shared" si="694"/>
        <v>0</v>
      </c>
      <c r="M4957">
        <f t="shared" si="695"/>
        <v>0</v>
      </c>
      <c r="O4957">
        <f t="shared" si="696"/>
        <v>0</v>
      </c>
      <c r="Q4957">
        <f t="shared" si="697"/>
        <v>0</v>
      </c>
      <c r="S4957">
        <f t="shared" si="698"/>
        <v>0</v>
      </c>
      <c r="W4957">
        <f t="shared" si="699"/>
        <v>0</v>
      </c>
      <c r="X4957">
        <f t="shared" si="700"/>
        <v>0</v>
      </c>
    </row>
    <row r="4958" spans="1:24" x14ac:dyDescent="0.3">
      <c r="A4958">
        <f t="shared" si="692"/>
        <v>4957</v>
      </c>
      <c r="I4958">
        <f t="shared" si="693"/>
        <v>0</v>
      </c>
      <c r="K4958">
        <f t="shared" si="694"/>
        <v>0</v>
      </c>
      <c r="M4958">
        <f t="shared" si="695"/>
        <v>0</v>
      </c>
      <c r="O4958">
        <f t="shared" si="696"/>
        <v>0</v>
      </c>
      <c r="Q4958">
        <f t="shared" si="697"/>
        <v>0</v>
      </c>
      <c r="S4958">
        <f t="shared" si="698"/>
        <v>0</v>
      </c>
      <c r="W4958">
        <f t="shared" si="699"/>
        <v>0</v>
      </c>
      <c r="X4958">
        <f t="shared" si="700"/>
        <v>0</v>
      </c>
    </row>
    <row r="4959" spans="1:24" x14ac:dyDescent="0.3">
      <c r="A4959">
        <f t="shared" si="692"/>
        <v>4958</v>
      </c>
      <c r="I4959">
        <f t="shared" si="693"/>
        <v>0</v>
      </c>
      <c r="K4959">
        <f t="shared" si="694"/>
        <v>0</v>
      </c>
      <c r="M4959">
        <f t="shared" si="695"/>
        <v>0</v>
      </c>
      <c r="O4959">
        <f t="shared" si="696"/>
        <v>0</v>
      </c>
      <c r="Q4959">
        <f t="shared" si="697"/>
        <v>0</v>
      </c>
      <c r="S4959">
        <f t="shared" si="698"/>
        <v>0</v>
      </c>
      <c r="W4959">
        <f t="shared" si="699"/>
        <v>0</v>
      </c>
      <c r="X4959">
        <f t="shared" si="700"/>
        <v>0</v>
      </c>
    </row>
    <row r="4960" spans="1:24" x14ac:dyDescent="0.3">
      <c r="A4960">
        <f t="shared" si="692"/>
        <v>4959</v>
      </c>
      <c r="I4960">
        <f t="shared" si="693"/>
        <v>0</v>
      </c>
      <c r="K4960">
        <f t="shared" si="694"/>
        <v>0</v>
      </c>
      <c r="M4960">
        <f t="shared" si="695"/>
        <v>0</v>
      </c>
      <c r="O4960">
        <f t="shared" si="696"/>
        <v>0</v>
      </c>
      <c r="Q4960">
        <f t="shared" si="697"/>
        <v>0</v>
      </c>
      <c r="S4960">
        <f t="shared" si="698"/>
        <v>0</v>
      </c>
      <c r="W4960">
        <f t="shared" si="699"/>
        <v>0</v>
      </c>
      <c r="X4960">
        <f t="shared" si="700"/>
        <v>0</v>
      </c>
    </row>
    <row r="4961" spans="1:24" x14ac:dyDescent="0.3">
      <c r="A4961">
        <f t="shared" si="692"/>
        <v>4960</v>
      </c>
      <c r="I4961">
        <f t="shared" si="693"/>
        <v>0</v>
      </c>
      <c r="K4961">
        <f t="shared" si="694"/>
        <v>0</v>
      </c>
      <c r="M4961">
        <f t="shared" si="695"/>
        <v>0</v>
      </c>
      <c r="O4961">
        <f t="shared" si="696"/>
        <v>0</v>
      </c>
      <c r="Q4961">
        <f t="shared" si="697"/>
        <v>0</v>
      </c>
      <c r="S4961">
        <f t="shared" si="698"/>
        <v>0</v>
      </c>
      <c r="W4961">
        <f t="shared" si="699"/>
        <v>0</v>
      </c>
      <c r="X4961">
        <f t="shared" si="700"/>
        <v>0</v>
      </c>
    </row>
    <row r="4962" spans="1:24" x14ac:dyDescent="0.3">
      <c r="A4962">
        <f t="shared" si="692"/>
        <v>4961</v>
      </c>
      <c r="I4962">
        <f t="shared" si="693"/>
        <v>0</v>
      </c>
      <c r="K4962">
        <f t="shared" si="694"/>
        <v>0</v>
      </c>
      <c r="M4962">
        <f t="shared" si="695"/>
        <v>0</v>
      </c>
      <c r="O4962">
        <f t="shared" si="696"/>
        <v>0</v>
      </c>
      <c r="Q4962">
        <f t="shared" si="697"/>
        <v>0</v>
      </c>
      <c r="S4962">
        <f t="shared" si="698"/>
        <v>0</v>
      </c>
      <c r="W4962">
        <f t="shared" si="699"/>
        <v>0</v>
      </c>
      <c r="X4962">
        <f t="shared" si="700"/>
        <v>0</v>
      </c>
    </row>
    <row r="4963" spans="1:24" x14ac:dyDescent="0.3">
      <c r="A4963">
        <f t="shared" si="692"/>
        <v>4962</v>
      </c>
      <c r="I4963">
        <f t="shared" si="693"/>
        <v>0</v>
      </c>
      <c r="K4963">
        <f t="shared" si="694"/>
        <v>0</v>
      </c>
      <c r="M4963">
        <f t="shared" si="695"/>
        <v>0</v>
      </c>
      <c r="O4963">
        <f t="shared" si="696"/>
        <v>0</v>
      </c>
      <c r="Q4963">
        <f t="shared" si="697"/>
        <v>0</v>
      </c>
      <c r="S4963">
        <f t="shared" si="698"/>
        <v>0</v>
      </c>
      <c r="W4963">
        <f t="shared" si="699"/>
        <v>0</v>
      </c>
      <c r="X4963">
        <f t="shared" si="700"/>
        <v>0</v>
      </c>
    </row>
    <row r="4964" spans="1:24" x14ac:dyDescent="0.3">
      <c r="A4964">
        <f t="shared" si="692"/>
        <v>4963</v>
      </c>
      <c r="I4964">
        <f t="shared" si="693"/>
        <v>0</v>
      </c>
      <c r="K4964">
        <f t="shared" si="694"/>
        <v>0</v>
      </c>
      <c r="M4964">
        <f t="shared" si="695"/>
        <v>0</v>
      </c>
      <c r="O4964">
        <f t="shared" si="696"/>
        <v>0</v>
      </c>
      <c r="Q4964">
        <f t="shared" si="697"/>
        <v>0</v>
      </c>
      <c r="S4964">
        <f t="shared" si="698"/>
        <v>0</v>
      </c>
      <c r="W4964">
        <f t="shared" si="699"/>
        <v>0</v>
      </c>
      <c r="X4964">
        <f t="shared" si="700"/>
        <v>0</v>
      </c>
    </row>
    <row r="4965" spans="1:24" x14ac:dyDescent="0.3">
      <c r="A4965">
        <f t="shared" si="692"/>
        <v>4964</v>
      </c>
      <c r="I4965">
        <f t="shared" si="693"/>
        <v>0</v>
      </c>
      <c r="K4965">
        <f t="shared" si="694"/>
        <v>0</v>
      </c>
      <c r="M4965">
        <f t="shared" si="695"/>
        <v>0</v>
      </c>
      <c r="O4965">
        <f t="shared" si="696"/>
        <v>0</v>
      </c>
      <c r="Q4965">
        <f t="shared" si="697"/>
        <v>0</v>
      </c>
      <c r="S4965">
        <f t="shared" si="698"/>
        <v>0</v>
      </c>
      <c r="W4965">
        <f t="shared" si="699"/>
        <v>0</v>
      </c>
      <c r="X4965">
        <f t="shared" si="700"/>
        <v>0</v>
      </c>
    </row>
    <row r="4966" spans="1:24" x14ac:dyDescent="0.3">
      <c r="A4966">
        <f t="shared" si="692"/>
        <v>4965</v>
      </c>
      <c r="I4966">
        <f t="shared" si="693"/>
        <v>0</v>
      </c>
      <c r="K4966">
        <f t="shared" si="694"/>
        <v>0</v>
      </c>
      <c r="M4966">
        <f t="shared" si="695"/>
        <v>0</v>
      </c>
      <c r="O4966">
        <f t="shared" si="696"/>
        <v>0</v>
      </c>
      <c r="Q4966">
        <f t="shared" si="697"/>
        <v>0</v>
      </c>
      <c r="S4966">
        <f t="shared" si="698"/>
        <v>0</v>
      </c>
      <c r="W4966">
        <f t="shared" si="699"/>
        <v>0</v>
      </c>
      <c r="X4966">
        <f t="shared" si="700"/>
        <v>0</v>
      </c>
    </row>
    <row r="4967" spans="1:24" x14ac:dyDescent="0.3">
      <c r="A4967">
        <f t="shared" si="692"/>
        <v>4966</v>
      </c>
      <c r="I4967">
        <f t="shared" si="693"/>
        <v>0</v>
      </c>
      <c r="K4967">
        <f t="shared" si="694"/>
        <v>0</v>
      </c>
      <c r="M4967">
        <f t="shared" si="695"/>
        <v>0</v>
      </c>
      <c r="O4967">
        <f t="shared" si="696"/>
        <v>0</v>
      </c>
      <c r="Q4967">
        <f t="shared" si="697"/>
        <v>0</v>
      </c>
      <c r="S4967">
        <f t="shared" si="698"/>
        <v>0</v>
      </c>
      <c r="W4967">
        <f t="shared" si="699"/>
        <v>0</v>
      </c>
      <c r="X4967">
        <f t="shared" si="700"/>
        <v>0</v>
      </c>
    </row>
    <row r="4968" spans="1:24" x14ac:dyDescent="0.3">
      <c r="A4968">
        <f t="shared" si="692"/>
        <v>4967</v>
      </c>
      <c r="I4968">
        <f t="shared" si="693"/>
        <v>0</v>
      </c>
      <c r="K4968">
        <f t="shared" si="694"/>
        <v>0</v>
      </c>
      <c r="M4968">
        <f t="shared" si="695"/>
        <v>0</v>
      </c>
      <c r="O4968">
        <f t="shared" si="696"/>
        <v>0</v>
      </c>
      <c r="Q4968">
        <f t="shared" si="697"/>
        <v>0</v>
      </c>
      <c r="S4968">
        <f t="shared" si="698"/>
        <v>0</v>
      </c>
      <c r="W4968">
        <f t="shared" si="699"/>
        <v>0</v>
      </c>
      <c r="X4968">
        <f t="shared" si="700"/>
        <v>0</v>
      </c>
    </row>
    <row r="4969" spans="1:24" x14ac:dyDescent="0.3">
      <c r="A4969">
        <f t="shared" si="692"/>
        <v>4968</v>
      </c>
      <c r="I4969">
        <f t="shared" si="693"/>
        <v>0</v>
      </c>
      <c r="K4969">
        <f t="shared" si="694"/>
        <v>0</v>
      </c>
      <c r="M4969">
        <f t="shared" si="695"/>
        <v>0</v>
      </c>
      <c r="O4969">
        <f t="shared" si="696"/>
        <v>0</v>
      </c>
      <c r="Q4969">
        <f t="shared" si="697"/>
        <v>0</v>
      </c>
      <c r="S4969">
        <f t="shared" si="698"/>
        <v>0</v>
      </c>
      <c r="W4969">
        <f t="shared" si="699"/>
        <v>0</v>
      </c>
      <c r="X4969">
        <f t="shared" si="700"/>
        <v>0</v>
      </c>
    </row>
    <row r="4970" spans="1:24" x14ac:dyDescent="0.3">
      <c r="A4970">
        <f t="shared" si="692"/>
        <v>4969</v>
      </c>
      <c r="I4970">
        <f t="shared" si="693"/>
        <v>0</v>
      </c>
      <c r="K4970">
        <f t="shared" si="694"/>
        <v>0</v>
      </c>
      <c r="M4970">
        <f t="shared" si="695"/>
        <v>0</v>
      </c>
      <c r="O4970">
        <f t="shared" si="696"/>
        <v>0</v>
      </c>
      <c r="Q4970">
        <f t="shared" si="697"/>
        <v>0</v>
      </c>
      <c r="S4970">
        <f t="shared" si="698"/>
        <v>0</v>
      </c>
      <c r="W4970">
        <f t="shared" si="699"/>
        <v>0</v>
      </c>
      <c r="X4970">
        <f t="shared" si="700"/>
        <v>0</v>
      </c>
    </row>
    <row r="4971" spans="1:24" x14ac:dyDescent="0.3">
      <c r="A4971">
        <f t="shared" si="692"/>
        <v>4970</v>
      </c>
      <c r="I4971">
        <f t="shared" si="693"/>
        <v>0</v>
      </c>
      <c r="K4971">
        <f t="shared" si="694"/>
        <v>0</v>
      </c>
      <c r="M4971">
        <f t="shared" si="695"/>
        <v>0</v>
      </c>
      <c r="O4971">
        <f t="shared" si="696"/>
        <v>0</v>
      </c>
      <c r="Q4971">
        <f t="shared" si="697"/>
        <v>0</v>
      </c>
      <c r="S4971">
        <f t="shared" si="698"/>
        <v>0</v>
      </c>
      <c r="W4971">
        <f t="shared" si="699"/>
        <v>0</v>
      </c>
      <c r="X4971">
        <f t="shared" si="700"/>
        <v>0</v>
      </c>
    </row>
    <row r="4972" spans="1:24" x14ac:dyDescent="0.3">
      <c r="A4972">
        <f t="shared" si="692"/>
        <v>4971</v>
      </c>
      <c r="I4972">
        <f t="shared" si="693"/>
        <v>0</v>
      </c>
      <c r="K4972">
        <f t="shared" si="694"/>
        <v>0</v>
      </c>
      <c r="M4972">
        <f t="shared" si="695"/>
        <v>0</v>
      </c>
      <c r="O4972">
        <f t="shared" si="696"/>
        <v>0</v>
      </c>
      <c r="Q4972">
        <f t="shared" si="697"/>
        <v>0</v>
      </c>
      <c r="S4972">
        <f t="shared" si="698"/>
        <v>0</v>
      </c>
      <c r="W4972">
        <f t="shared" si="699"/>
        <v>0</v>
      </c>
      <c r="X4972">
        <f t="shared" si="700"/>
        <v>0</v>
      </c>
    </row>
    <row r="4973" spans="1:24" x14ac:dyDescent="0.3">
      <c r="A4973">
        <f t="shared" si="692"/>
        <v>4972</v>
      </c>
      <c r="I4973">
        <f t="shared" si="693"/>
        <v>0</v>
      </c>
      <c r="K4973">
        <f t="shared" si="694"/>
        <v>0</v>
      </c>
      <c r="M4973">
        <f t="shared" si="695"/>
        <v>0</v>
      </c>
      <c r="O4973">
        <f t="shared" si="696"/>
        <v>0</v>
      </c>
      <c r="Q4973">
        <f t="shared" si="697"/>
        <v>0</v>
      </c>
      <c r="S4973">
        <f t="shared" si="698"/>
        <v>0</v>
      </c>
      <c r="W4973">
        <f t="shared" si="699"/>
        <v>0</v>
      </c>
      <c r="X4973">
        <f t="shared" si="700"/>
        <v>0</v>
      </c>
    </row>
    <row r="4974" spans="1:24" x14ac:dyDescent="0.3">
      <c r="A4974">
        <f t="shared" si="692"/>
        <v>4973</v>
      </c>
      <c r="I4974">
        <f t="shared" si="693"/>
        <v>0</v>
      </c>
      <c r="K4974">
        <f t="shared" si="694"/>
        <v>0</v>
      </c>
      <c r="M4974">
        <f t="shared" si="695"/>
        <v>0</v>
      </c>
      <c r="O4974">
        <f t="shared" si="696"/>
        <v>0</v>
      </c>
      <c r="Q4974">
        <f t="shared" si="697"/>
        <v>0</v>
      </c>
      <c r="S4974">
        <f t="shared" si="698"/>
        <v>0</v>
      </c>
      <c r="W4974">
        <f t="shared" si="699"/>
        <v>0</v>
      </c>
      <c r="X4974">
        <f t="shared" si="700"/>
        <v>0</v>
      </c>
    </row>
    <row r="4975" spans="1:24" x14ac:dyDescent="0.3">
      <c r="A4975">
        <f t="shared" ref="A4975:A4989" si="701">ROW()-1</f>
        <v>4974</v>
      </c>
      <c r="I4975">
        <f t="shared" si="693"/>
        <v>0</v>
      </c>
      <c r="K4975">
        <f t="shared" si="694"/>
        <v>0</v>
      </c>
      <c r="M4975">
        <f t="shared" si="695"/>
        <v>0</v>
      </c>
      <c r="O4975">
        <f t="shared" si="696"/>
        <v>0</v>
      </c>
      <c r="Q4975">
        <f t="shared" si="697"/>
        <v>0</v>
      </c>
      <c r="S4975">
        <f t="shared" si="698"/>
        <v>0</v>
      </c>
      <c r="W4975">
        <f t="shared" si="699"/>
        <v>0</v>
      </c>
      <c r="X4975">
        <f t="shared" si="700"/>
        <v>0</v>
      </c>
    </row>
    <row r="4976" spans="1:24" x14ac:dyDescent="0.3">
      <c r="A4976">
        <f t="shared" si="701"/>
        <v>4975</v>
      </c>
      <c r="I4976">
        <f t="shared" si="693"/>
        <v>0</v>
      </c>
      <c r="K4976">
        <f t="shared" si="694"/>
        <v>0</v>
      </c>
      <c r="M4976">
        <f t="shared" si="695"/>
        <v>0</v>
      </c>
      <c r="O4976">
        <f t="shared" si="696"/>
        <v>0</v>
      </c>
      <c r="Q4976">
        <f t="shared" si="697"/>
        <v>0</v>
      </c>
      <c r="S4976">
        <f t="shared" si="698"/>
        <v>0</v>
      </c>
      <c r="W4976">
        <f t="shared" si="699"/>
        <v>0</v>
      </c>
      <c r="X4976">
        <f t="shared" si="700"/>
        <v>0</v>
      </c>
    </row>
    <row r="4977" spans="1:24" x14ac:dyDescent="0.3">
      <c r="A4977">
        <f t="shared" si="701"/>
        <v>4976</v>
      </c>
      <c r="I4977">
        <f t="shared" si="693"/>
        <v>0</v>
      </c>
      <c r="K4977">
        <f t="shared" si="694"/>
        <v>0</v>
      </c>
      <c r="M4977">
        <f t="shared" si="695"/>
        <v>0</v>
      </c>
      <c r="O4977">
        <f t="shared" si="696"/>
        <v>0</v>
      </c>
      <c r="Q4977">
        <f t="shared" si="697"/>
        <v>0</v>
      </c>
      <c r="S4977">
        <f t="shared" si="698"/>
        <v>0</v>
      </c>
      <c r="W4977">
        <f t="shared" si="699"/>
        <v>0</v>
      </c>
      <c r="X4977">
        <f t="shared" si="700"/>
        <v>0</v>
      </c>
    </row>
    <row r="4978" spans="1:24" x14ac:dyDescent="0.3">
      <c r="A4978">
        <f t="shared" si="701"/>
        <v>4977</v>
      </c>
      <c r="I4978">
        <f t="shared" si="693"/>
        <v>0</v>
      </c>
      <c r="K4978">
        <f t="shared" si="694"/>
        <v>0</v>
      </c>
      <c r="M4978">
        <f t="shared" si="695"/>
        <v>0</v>
      </c>
      <c r="O4978">
        <f t="shared" si="696"/>
        <v>0</v>
      </c>
      <c r="Q4978">
        <f t="shared" si="697"/>
        <v>0</v>
      </c>
      <c r="S4978">
        <f t="shared" si="698"/>
        <v>0</v>
      </c>
      <c r="W4978">
        <f t="shared" si="699"/>
        <v>0</v>
      </c>
      <c r="X4978">
        <f t="shared" si="700"/>
        <v>0</v>
      </c>
    </row>
    <row r="4979" spans="1:24" x14ac:dyDescent="0.3">
      <c r="A4979">
        <f t="shared" si="701"/>
        <v>4978</v>
      </c>
      <c r="I4979">
        <f t="shared" si="693"/>
        <v>0</v>
      </c>
      <c r="K4979">
        <f t="shared" si="694"/>
        <v>0</v>
      </c>
      <c r="M4979">
        <f t="shared" si="695"/>
        <v>0</v>
      </c>
      <c r="O4979">
        <f t="shared" si="696"/>
        <v>0</v>
      </c>
      <c r="Q4979">
        <f t="shared" si="697"/>
        <v>0</v>
      </c>
      <c r="S4979">
        <f t="shared" si="698"/>
        <v>0</v>
      </c>
      <c r="W4979">
        <f t="shared" si="699"/>
        <v>0</v>
      </c>
      <c r="X4979">
        <f t="shared" si="700"/>
        <v>0</v>
      </c>
    </row>
    <row r="4980" spans="1:24" x14ac:dyDescent="0.3">
      <c r="A4980">
        <f t="shared" si="701"/>
        <v>4979</v>
      </c>
      <c r="I4980">
        <f t="shared" si="693"/>
        <v>0</v>
      </c>
      <c r="K4980">
        <f t="shared" si="694"/>
        <v>0</v>
      </c>
      <c r="M4980">
        <f t="shared" si="695"/>
        <v>0</v>
      </c>
      <c r="O4980">
        <f t="shared" si="696"/>
        <v>0</v>
      </c>
      <c r="Q4980">
        <f t="shared" si="697"/>
        <v>0</v>
      </c>
      <c r="S4980">
        <f t="shared" si="698"/>
        <v>0</v>
      </c>
      <c r="W4980">
        <f t="shared" si="699"/>
        <v>0</v>
      </c>
      <c r="X4980">
        <f t="shared" si="700"/>
        <v>0</v>
      </c>
    </row>
    <row r="4981" spans="1:24" x14ac:dyDescent="0.3">
      <c r="A4981">
        <f t="shared" si="701"/>
        <v>4980</v>
      </c>
      <c r="I4981">
        <f t="shared" si="693"/>
        <v>0</v>
      </c>
      <c r="K4981">
        <f t="shared" si="694"/>
        <v>0</v>
      </c>
      <c r="M4981">
        <f t="shared" si="695"/>
        <v>0</v>
      </c>
      <c r="O4981">
        <f t="shared" si="696"/>
        <v>0</v>
      </c>
      <c r="Q4981">
        <f t="shared" si="697"/>
        <v>0</v>
      </c>
      <c r="S4981">
        <f t="shared" si="698"/>
        <v>0</v>
      </c>
      <c r="W4981">
        <f t="shared" si="699"/>
        <v>0</v>
      </c>
      <c r="X4981">
        <f t="shared" si="700"/>
        <v>0</v>
      </c>
    </row>
    <row r="4982" spans="1:24" x14ac:dyDescent="0.3">
      <c r="A4982">
        <f t="shared" si="701"/>
        <v>4981</v>
      </c>
      <c r="I4982">
        <f t="shared" si="693"/>
        <v>0</v>
      </c>
      <c r="K4982">
        <f t="shared" si="694"/>
        <v>0</v>
      </c>
      <c r="M4982">
        <f t="shared" si="695"/>
        <v>0</v>
      </c>
      <c r="O4982">
        <f t="shared" si="696"/>
        <v>0</v>
      </c>
      <c r="Q4982">
        <f t="shared" si="697"/>
        <v>0</v>
      </c>
      <c r="S4982">
        <f t="shared" si="698"/>
        <v>0</v>
      </c>
      <c r="W4982">
        <f t="shared" si="699"/>
        <v>0</v>
      </c>
      <c r="X4982">
        <f t="shared" si="700"/>
        <v>0</v>
      </c>
    </row>
    <row r="4983" spans="1:24" x14ac:dyDescent="0.3">
      <c r="A4983">
        <f t="shared" si="701"/>
        <v>4982</v>
      </c>
      <c r="I4983">
        <f t="shared" si="693"/>
        <v>0</v>
      </c>
      <c r="K4983">
        <f t="shared" si="694"/>
        <v>0</v>
      </c>
      <c r="M4983">
        <f t="shared" si="695"/>
        <v>0</v>
      </c>
      <c r="O4983">
        <f t="shared" si="696"/>
        <v>0</v>
      </c>
      <c r="Q4983">
        <f t="shared" si="697"/>
        <v>0</v>
      </c>
      <c r="S4983">
        <f t="shared" si="698"/>
        <v>0</v>
      </c>
      <c r="W4983">
        <f t="shared" si="699"/>
        <v>0</v>
      </c>
      <c r="X4983">
        <f t="shared" si="700"/>
        <v>0</v>
      </c>
    </row>
    <row r="4984" spans="1:24" x14ac:dyDescent="0.3">
      <c r="A4984">
        <f t="shared" si="701"/>
        <v>4983</v>
      </c>
      <c r="I4984">
        <f t="shared" si="693"/>
        <v>0</v>
      </c>
      <c r="K4984">
        <f t="shared" si="694"/>
        <v>0</v>
      </c>
      <c r="M4984">
        <f t="shared" si="695"/>
        <v>0</v>
      </c>
      <c r="O4984">
        <f t="shared" si="696"/>
        <v>0</v>
      </c>
      <c r="Q4984">
        <f t="shared" si="697"/>
        <v>0</v>
      </c>
      <c r="S4984">
        <f t="shared" si="698"/>
        <v>0</v>
      </c>
      <c r="W4984">
        <f t="shared" si="699"/>
        <v>0</v>
      </c>
      <c r="X4984">
        <f t="shared" si="700"/>
        <v>0</v>
      </c>
    </row>
    <row r="4985" spans="1:24" x14ac:dyDescent="0.3">
      <c r="A4985">
        <f t="shared" si="701"/>
        <v>4984</v>
      </c>
      <c r="I4985">
        <f t="shared" si="693"/>
        <v>0</v>
      </c>
      <c r="K4985">
        <f t="shared" si="694"/>
        <v>0</v>
      </c>
      <c r="M4985">
        <f t="shared" si="695"/>
        <v>0</v>
      </c>
      <c r="O4985">
        <f t="shared" si="696"/>
        <v>0</v>
      </c>
      <c r="Q4985">
        <f t="shared" si="697"/>
        <v>0</v>
      </c>
      <c r="S4985">
        <f t="shared" si="698"/>
        <v>0</v>
      </c>
      <c r="W4985">
        <f t="shared" si="699"/>
        <v>0</v>
      </c>
      <c r="X4985">
        <f t="shared" si="700"/>
        <v>0</v>
      </c>
    </row>
    <row r="4986" spans="1:24" x14ac:dyDescent="0.3">
      <c r="A4986">
        <f t="shared" si="701"/>
        <v>4985</v>
      </c>
      <c r="I4986">
        <f t="shared" si="693"/>
        <v>0</v>
      </c>
      <c r="K4986">
        <f t="shared" si="694"/>
        <v>0</v>
      </c>
      <c r="M4986">
        <f t="shared" si="695"/>
        <v>0</v>
      </c>
      <c r="O4986">
        <f t="shared" si="696"/>
        <v>0</v>
      </c>
      <c r="Q4986">
        <f t="shared" si="697"/>
        <v>0</v>
      </c>
      <c r="S4986">
        <f t="shared" si="698"/>
        <v>0</v>
      </c>
      <c r="W4986">
        <f t="shared" si="699"/>
        <v>0</v>
      </c>
      <c r="X4986">
        <f t="shared" si="700"/>
        <v>0</v>
      </c>
    </row>
    <row r="4987" spans="1:24" x14ac:dyDescent="0.3">
      <c r="A4987">
        <f t="shared" si="701"/>
        <v>4986</v>
      </c>
      <c r="I4987">
        <f t="shared" si="693"/>
        <v>0</v>
      </c>
      <c r="K4987">
        <f t="shared" si="694"/>
        <v>0</v>
      </c>
      <c r="M4987">
        <f t="shared" si="695"/>
        <v>0</v>
      </c>
      <c r="O4987">
        <f t="shared" si="696"/>
        <v>0</v>
      </c>
      <c r="Q4987">
        <f t="shared" si="697"/>
        <v>0</v>
      </c>
      <c r="S4987">
        <f t="shared" si="698"/>
        <v>0</v>
      </c>
      <c r="W4987">
        <f t="shared" si="699"/>
        <v>0</v>
      </c>
      <c r="X4987">
        <f t="shared" si="700"/>
        <v>0</v>
      </c>
    </row>
    <row r="4988" spans="1:24" x14ac:dyDescent="0.3">
      <c r="A4988">
        <f t="shared" si="701"/>
        <v>4987</v>
      </c>
      <c r="I4988">
        <f t="shared" si="693"/>
        <v>0</v>
      </c>
      <c r="K4988">
        <f t="shared" si="694"/>
        <v>0</v>
      </c>
      <c r="M4988">
        <f t="shared" si="695"/>
        <v>0</v>
      </c>
      <c r="O4988">
        <f t="shared" si="696"/>
        <v>0</v>
      </c>
      <c r="Q4988">
        <f t="shared" si="697"/>
        <v>0</v>
      </c>
      <c r="S4988">
        <f t="shared" si="698"/>
        <v>0</v>
      </c>
      <c r="W4988">
        <f t="shared" si="699"/>
        <v>0</v>
      </c>
      <c r="X4988">
        <f t="shared" si="700"/>
        <v>0</v>
      </c>
    </row>
    <row r="4989" spans="1:24" x14ac:dyDescent="0.3">
      <c r="A4989">
        <f t="shared" si="701"/>
        <v>4988</v>
      </c>
      <c r="I4989">
        <f t="shared" si="693"/>
        <v>0</v>
      </c>
      <c r="K4989">
        <f t="shared" si="694"/>
        <v>0</v>
      </c>
      <c r="M4989">
        <f t="shared" si="695"/>
        <v>0</v>
      </c>
      <c r="O4989">
        <f t="shared" si="696"/>
        <v>0</v>
      </c>
      <c r="Q4989">
        <f t="shared" si="697"/>
        <v>0</v>
      </c>
      <c r="S4989">
        <f t="shared" si="698"/>
        <v>0</v>
      </c>
      <c r="W4989">
        <f t="shared" si="699"/>
        <v>0</v>
      </c>
      <c r="X4989">
        <f t="shared" si="700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8"/>
  <sheetViews>
    <sheetView topLeftCell="A28" workbookViewId="0">
      <selection sqref="A1:D6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16</v>
      </c>
      <c r="S1" t="s">
        <v>17</v>
      </c>
    </row>
    <row r="2" spans="1:19" x14ac:dyDescent="0.3">
      <c r="A2">
        <v>1</v>
      </c>
      <c r="B2">
        <v>8020010018</v>
      </c>
      <c r="C2" t="s">
        <v>3580</v>
      </c>
      <c r="D2" t="s">
        <v>3581</v>
      </c>
      <c r="E2">
        <v>135037</v>
      </c>
      <c r="F2">
        <f t="shared" ref="F2:F33" si="0">ROUND(E2/111%,0)</f>
        <v>121655</v>
      </c>
      <c r="G2">
        <f t="shared" ref="G2:G33" si="1">ROUND(E2/111%,0)</f>
        <v>121655</v>
      </c>
      <c r="J2">
        <v>0.188</v>
      </c>
      <c r="K2">
        <f t="shared" ref="K2:K33" si="2">ROUNDUP((G2/(1-J2)),0)</f>
        <v>149822</v>
      </c>
      <c r="N2">
        <v>0.2</v>
      </c>
      <c r="O2">
        <f t="shared" ref="O2:O33" si="3">ROUNDUP((G2/(1-N2)),0)</f>
        <v>152069</v>
      </c>
    </row>
    <row r="3" spans="1:19" x14ac:dyDescent="0.3">
      <c r="A3">
        <v>2</v>
      </c>
      <c r="B3">
        <v>8020010044</v>
      </c>
      <c r="C3" t="s">
        <v>3582</v>
      </c>
      <c r="D3" t="s">
        <v>3583</v>
      </c>
      <c r="E3">
        <v>248315</v>
      </c>
      <c r="F3">
        <f t="shared" si="0"/>
        <v>223707</v>
      </c>
      <c r="G3">
        <f t="shared" si="1"/>
        <v>223707</v>
      </c>
      <c r="J3">
        <v>0.188</v>
      </c>
      <c r="K3">
        <f t="shared" si="2"/>
        <v>275502</v>
      </c>
      <c r="N3">
        <v>0.2</v>
      </c>
      <c r="O3">
        <f t="shared" si="3"/>
        <v>279634</v>
      </c>
    </row>
    <row r="4" spans="1:19" x14ac:dyDescent="0.3">
      <c r="A4">
        <v>3</v>
      </c>
      <c r="B4">
        <v>8020010083</v>
      </c>
      <c r="C4" t="s">
        <v>3584</v>
      </c>
      <c r="D4" t="s">
        <v>3585</v>
      </c>
      <c r="E4">
        <v>25211</v>
      </c>
      <c r="F4">
        <f t="shared" si="0"/>
        <v>22713</v>
      </c>
      <c r="G4">
        <f t="shared" si="1"/>
        <v>22713</v>
      </c>
      <c r="J4">
        <v>0.32800000000000001</v>
      </c>
      <c r="K4">
        <f t="shared" si="2"/>
        <v>33800</v>
      </c>
      <c r="N4">
        <v>0.2</v>
      </c>
      <c r="O4">
        <f t="shared" si="3"/>
        <v>28392</v>
      </c>
    </row>
    <row r="5" spans="1:19" x14ac:dyDescent="0.3">
      <c r="A5">
        <v>4</v>
      </c>
      <c r="B5">
        <v>8020010109</v>
      </c>
      <c r="C5" t="s">
        <v>3586</v>
      </c>
      <c r="D5" t="s">
        <v>3587</v>
      </c>
      <c r="E5">
        <v>39212</v>
      </c>
      <c r="F5">
        <f t="shared" si="0"/>
        <v>35326</v>
      </c>
      <c r="G5">
        <f t="shared" si="1"/>
        <v>35326</v>
      </c>
      <c r="J5">
        <v>0.2</v>
      </c>
      <c r="K5">
        <f t="shared" si="2"/>
        <v>44158</v>
      </c>
      <c r="N5">
        <v>0.2</v>
      </c>
      <c r="O5">
        <f t="shared" si="3"/>
        <v>44158</v>
      </c>
    </row>
    <row r="6" spans="1:19" x14ac:dyDescent="0.3">
      <c r="A6">
        <v>5</v>
      </c>
      <c r="B6">
        <v>8020010140</v>
      </c>
      <c r="C6" t="s">
        <v>3588</v>
      </c>
      <c r="D6" t="s">
        <v>3589</v>
      </c>
      <c r="E6">
        <v>66968</v>
      </c>
      <c r="F6">
        <f t="shared" si="0"/>
        <v>60332</v>
      </c>
      <c r="G6">
        <f t="shared" si="1"/>
        <v>60332</v>
      </c>
      <c r="J6">
        <v>0.27</v>
      </c>
      <c r="K6">
        <f t="shared" si="2"/>
        <v>82647</v>
      </c>
      <c r="N6">
        <v>0.2</v>
      </c>
      <c r="O6">
        <f t="shared" si="3"/>
        <v>75415</v>
      </c>
    </row>
    <row r="7" spans="1:19" x14ac:dyDescent="0.3">
      <c r="A7">
        <v>6</v>
      </c>
      <c r="B7">
        <v>8020020047</v>
      </c>
      <c r="C7" t="s">
        <v>3590</v>
      </c>
      <c r="D7" t="s">
        <v>3591</v>
      </c>
      <c r="E7">
        <v>3906</v>
      </c>
      <c r="F7">
        <f t="shared" si="0"/>
        <v>3519</v>
      </c>
      <c r="G7">
        <f t="shared" si="1"/>
        <v>3519</v>
      </c>
      <c r="J7">
        <v>0.4</v>
      </c>
      <c r="K7">
        <f t="shared" si="2"/>
        <v>5865</v>
      </c>
      <c r="N7">
        <v>0.2</v>
      </c>
      <c r="O7">
        <f t="shared" si="3"/>
        <v>4399</v>
      </c>
    </row>
    <row r="8" spans="1:19" x14ac:dyDescent="0.3">
      <c r="A8">
        <v>7</v>
      </c>
      <c r="B8">
        <v>8020020049</v>
      </c>
      <c r="C8" t="s">
        <v>3592</v>
      </c>
      <c r="D8" t="s">
        <v>3593</v>
      </c>
      <c r="E8">
        <v>9606</v>
      </c>
      <c r="F8">
        <f t="shared" si="0"/>
        <v>8654</v>
      </c>
      <c r="G8">
        <f t="shared" si="1"/>
        <v>8654</v>
      </c>
      <c r="J8">
        <v>0.4</v>
      </c>
      <c r="K8">
        <f t="shared" si="2"/>
        <v>14424</v>
      </c>
      <c r="N8">
        <v>0.2</v>
      </c>
      <c r="O8">
        <f t="shared" si="3"/>
        <v>10818</v>
      </c>
    </row>
    <row r="9" spans="1:19" x14ac:dyDescent="0.3">
      <c r="A9">
        <v>8</v>
      </c>
      <c r="B9">
        <v>8020020166</v>
      </c>
      <c r="C9" t="s">
        <v>3594</v>
      </c>
      <c r="D9" t="s">
        <v>3595</v>
      </c>
      <c r="E9">
        <v>5087</v>
      </c>
      <c r="F9">
        <f t="shared" si="0"/>
        <v>4583</v>
      </c>
      <c r="G9">
        <f t="shared" si="1"/>
        <v>4583</v>
      </c>
      <c r="J9">
        <v>0.4</v>
      </c>
      <c r="K9">
        <f t="shared" si="2"/>
        <v>7639</v>
      </c>
      <c r="N9">
        <v>0.2</v>
      </c>
      <c r="O9">
        <f t="shared" si="3"/>
        <v>5729</v>
      </c>
    </row>
    <row r="10" spans="1:19" x14ac:dyDescent="0.3">
      <c r="A10">
        <v>9</v>
      </c>
      <c r="B10">
        <v>8020020168</v>
      </c>
      <c r="C10" t="s">
        <v>3596</v>
      </c>
      <c r="D10" t="s">
        <v>3597</v>
      </c>
      <c r="E10">
        <v>3769</v>
      </c>
      <c r="F10">
        <f t="shared" si="0"/>
        <v>3395</v>
      </c>
      <c r="G10">
        <f t="shared" si="1"/>
        <v>3395</v>
      </c>
      <c r="J10">
        <v>0.4</v>
      </c>
      <c r="K10">
        <f t="shared" si="2"/>
        <v>5659</v>
      </c>
      <c r="N10">
        <v>0.2</v>
      </c>
      <c r="O10">
        <f t="shared" si="3"/>
        <v>4244</v>
      </c>
    </row>
    <row r="11" spans="1:19" x14ac:dyDescent="0.3">
      <c r="A11">
        <v>10</v>
      </c>
      <c r="B11">
        <v>8020020181</v>
      </c>
      <c r="C11" t="s">
        <v>3598</v>
      </c>
      <c r="D11" t="s">
        <v>3599</v>
      </c>
      <c r="E11">
        <v>4269</v>
      </c>
      <c r="F11">
        <f t="shared" si="0"/>
        <v>3846</v>
      </c>
      <c r="G11">
        <f t="shared" si="1"/>
        <v>3846</v>
      </c>
      <c r="J11">
        <v>0.4</v>
      </c>
      <c r="K11">
        <f t="shared" si="2"/>
        <v>6410</v>
      </c>
      <c r="N11">
        <v>0.2</v>
      </c>
      <c r="O11">
        <f t="shared" si="3"/>
        <v>4808</v>
      </c>
    </row>
    <row r="12" spans="1:19" x14ac:dyDescent="0.3">
      <c r="A12">
        <v>11</v>
      </c>
      <c r="B12">
        <v>8020020186</v>
      </c>
      <c r="C12" t="s">
        <v>3600</v>
      </c>
      <c r="D12" t="s">
        <v>3601</v>
      </c>
      <c r="E12">
        <v>5428</v>
      </c>
      <c r="F12">
        <f t="shared" si="0"/>
        <v>4890</v>
      </c>
      <c r="G12">
        <f t="shared" si="1"/>
        <v>4890</v>
      </c>
      <c r="J12">
        <v>0.4</v>
      </c>
      <c r="K12">
        <f t="shared" si="2"/>
        <v>8150</v>
      </c>
      <c r="N12">
        <v>0.2</v>
      </c>
      <c r="O12">
        <f t="shared" si="3"/>
        <v>6113</v>
      </c>
    </row>
    <row r="13" spans="1:19" x14ac:dyDescent="0.3">
      <c r="A13">
        <v>12</v>
      </c>
      <c r="B13">
        <v>8020020187</v>
      </c>
      <c r="C13" t="s">
        <v>3602</v>
      </c>
      <c r="D13" t="s">
        <v>3603</v>
      </c>
      <c r="E13">
        <v>2680</v>
      </c>
      <c r="F13">
        <f t="shared" si="0"/>
        <v>2414</v>
      </c>
      <c r="G13">
        <f t="shared" si="1"/>
        <v>2414</v>
      </c>
      <c r="J13">
        <v>0.4</v>
      </c>
      <c r="K13">
        <f t="shared" si="2"/>
        <v>4024</v>
      </c>
      <c r="N13">
        <v>0.2</v>
      </c>
      <c r="O13">
        <f t="shared" si="3"/>
        <v>3018</v>
      </c>
    </row>
    <row r="14" spans="1:19" x14ac:dyDescent="0.3">
      <c r="A14">
        <v>13</v>
      </c>
      <c r="B14">
        <v>8020020223</v>
      </c>
      <c r="C14" t="s">
        <v>3604</v>
      </c>
      <c r="D14" t="s">
        <v>3605</v>
      </c>
      <c r="E14">
        <v>16805</v>
      </c>
      <c r="F14">
        <f t="shared" si="0"/>
        <v>15140</v>
      </c>
      <c r="G14">
        <f t="shared" si="1"/>
        <v>15140</v>
      </c>
      <c r="J14">
        <v>0.4</v>
      </c>
      <c r="K14">
        <f t="shared" si="2"/>
        <v>25234</v>
      </c>
      <c r="N14">
        <v>0.2</v>
      </c>
      <c r="O14">
        <f t="shared" si="3"/>
        <v>18925</v>
      </c>
    </row>
    <row r="15" spans="1:19" x14ac:dyDescent="0.3">
      <c r="A15">
        <v>14</v>
      </c>
      <c r="B15">
        <v>8020020227</v>
      </c>
      <c r="C15" t="s">
        <v>3606</v>
      </c>
      <c r="D15" t="s">
        <v>3607</v>
      </c>
      <c r="E15">
        <v>2861</v>
      </c>
      <c r="F15">
        <f t="shared" si="0"/>
        <v>2577</v>
      </c>
      <c r="G15">
        <f t="shared" si="1"/>
        <v>2577</v>
      </c>
      <c r="J15">
        <v>0.4</v>
      </c>
      <c r="K15">
        <f t="shared" si="2"/>
        <v>4295</v>
      </c>
      <c r="N15">
        <v>0.2</v>
      </c>
      <c r="O15">
        <f t="shared" si="3"/>
        <v>3222</v>
      </c>
    </row>
    <row r="16" spans="1:19" x14ac:dyDescent="0.3">
      <c r="A16">
        <v>15</v>
      </c>
      <c r="B16">
        <v>8020020240</v>
      </c>
      <c r="C16" t="s">
        <v>3608</v>
      </c>
      <c r="D16" t="s">
        <v>3609</v>
      </c>
      <c r="E16">
        <v>37243</v>
      </c>
      <c r="F16">
        <f t="shared" si="0"/>
        <v>33552</v>
      </c>
      <c r="G16">
        <f t="shared" si="1"/>
        <v>33552</v>
      </c>
      <c r="J16">
        <v>0.4</v>
      </c>
      <c r="K16">
        <f t="shared" si="2"/>
        <v>55920</v>
      </c>
      <c r="N16">
        <v>0.2</v>
      </c>
      <c r="O16">
        <f t="shared" si="3"/>
        <v>41940</v>
      </c>
    </row>
    <row r="17" spans="1:15" x14ac:dyDescent="0.3">
      <c r="A17">
        <v>16</v>
      </c>
      <c r="B17">
        <v>8020020242</v>
      </c>
      <c r="C17" t="s">
        <v>3610</v>
      </c>
      <c r="D17" t="s">
        <v>3611</v>
      </c>
      <c r="E17">
        <v>6054</v>
      </c>
      <c r="F17">
        <f t="shared" si="0"/>
        <v>5454</v>
      </c>
      <c r="G17">
        <f t="shared" si="1"/>
        <v>5454</v>
      </c>
      <c r="J17">
        <v>0.4</v>
      </c>
      <c r="K17">
        <f t="shared" si="2"/>
        <v>9090</v>
      </c>
      <c r="N17">
        <v>0.2</v>
      </c>
      <c r="O17">
        <f t="shared" si="3"/>
        <v>6818</v>
      </c>
    </row>
    <row r="18" spans="1:15" x14ac:dyDescent="0.3">
      <c r="A18">
        <v>17</v>
      </c>
      <c r="B18">
        <v>8020020266</v>
      </c>
      <c r="C18" t="s">
        <v>3612</v>
      </c>
      <c r="D18" t="s">
        <v>3613</v>
      </c>
      <c r="E18">
        <v>2935</v>
      </c>
      <c r="F18">
        <f t="shared" si="0"/>
        <v>2644</v>
      </c>
      <c r="G18">
        <f t="shared" si="1"/>
        <v>2644</v>
      </c>
      <c r="J18">
        <v>0.4</v>
      </c>
      <c r="K18">
        <f t="shared" si="2"/>
        <v>4407</v>
      </c>
      <c r="N18">
        <v>0.2</v>
      </c>
      <c r="O18">
        <f t="shared" si="3"/>
        <v>3305</v>
      </c>
    </row>
    <row r="19" spans="1:15" x14ac:dyDescent="0.3">
      <c r="A19">
        <v>18</v>
      </c>
      <c r="B19">
        <v>8020020283</v>
      </c>
      <c r="C19" t="s">
        <v>3614</v>
      </c>
      <c r="D19" t="s">
        <v>3615</v>
      </c>
      <c r="E19">
        <v>12263</v>
      </c>
      <c r="F19">
        <f t="shared" si="0"/>
        <v>11048</v>
      </c>
      <c r="G19">
        <f t="shared" si="1"/>
        <v>11048</v>
      </c>
      <c r="J19">
        <v>0.4</v>
      </c>
      <c r="K19">
        <f t="shared" si="2"/>
        <v>18414</v>
      </c>
      <c r="N19">
        <v>0.2</v>
      </c>
      <c r="O19">
        <f t="shared" si="3"/>
        <v>13810</v>
      </c>
    </row>
    <row r="20" spans="1:15" x14ac:dyDescent="0.3">
      <c r="A20">
        <v>19</v>
      </c>
      <c r="B20">
        <v>8020020302</v>
      </c>
      <c r="C20" t="s">
        <v>3616</v>
      </c>
      <c r="D20" t="s">
        <v>3617</v>
      </c>
      <c r="E20">
        <v>7743</v>
      </c>
      <c r="F20">
        <f t="shared" si="0"/>
        <v>6976</v>
      </c>
      <c r="G20">
        <f t="shared" si="1"/>
        <v>6976</v>
      </c>
      <c r="J20">
        <v>0.4</v>
      </c>
      <c r="K20">
        <f t="shared" si="2"/>
        <v>11627</v>
      </c>
      <c r="N20">
        <v>0.2</v>
      </c>
      <c r="O20">
        <f t="shared" si="3"/>
        <v>8720</v>
      </c>
    </row>
    <row r="21" spans="1:15" x14ac:dyDescent="0.3">
      <c r="A21">
        <v>20</v>
      </c>
      <c r="B21">
        <v>8020020307</v>
      </c>
      <c r="C21" t="s">
        <v>3618</v>
      </c>
      <c r="D21" t="s">
        <v>3619</v>
      </c>
      <c r="E21">
        <v>1535</v>
      </c>
      <c r="F21">
        <f t="shared" si="0"/>
        <v>1383</v>
      </c>
      <c r="G21">
        <f t="shared" si="1"/>
        <v>1383</v>
      </c>
      <c r="J21">
        <v>0.4</v>
      </c>
      <c r="K21">
        <f t="shared" si="2"/>
        <v>2305</v>
      </c>
      <c r="N21">
        <v>0.2</v>
      </c>
      <c r="O21">
        <f t="shared" si="3"/>
        <v>1729</v>
      </c>
    </row>
    <row r="22" spans="1:15" x14ac:dyDescent="0.3">
      <c r="A22">
        <v>21</v>
      </c>
      <c r="B22">
        <v>8020020324</v>
      </c>
      <c r="C22" t="s">
        <v>3620</v>
      </c>
      <c r="D22" t="s">
        <v>3621</v>
      </c>
      <c r="E22">
        <v>7426</v>
      </c>
      <c r="F22">
        <f t="shared" si="0"/>
        <v>6690</v>
      </c>
      <c r="G22">
        <f t="shared" si="1"/>
        <v>6690</v>
      </c>
      <c r="J22">
        <v>0.4</v>
      </c>
      <c r="K22">
        <f t="shared" si="2"/>
        <v>11150</v>
      </c>
      <c r="N22">
        <v>0.2</v>
      </c>
      <c r="O22">
        <f t="shared" si="3"/>
        <v>8363</v>
      </c>
    </row>
    <row r="23" spans="1:15" x14ac:dyDescent="0.3">
      <c r="A23">
        <v>22</v>
      </c>
      <c r="B23">
        <v>8020020343</v>
      </c>
      <c r="C23" t="s">
        <v>3622</v>
      </c>
      <c r="D23" t="s">
        <v>3623</v>
      </c>
      <c r="E23">
        <v>2430</v>
      </c>
      <c r="F23">
        <f t="shared" si="0"/>
        <v>2189</v>
      </c>
      <c r="G23">
        <f t="shared" si="1"/>
        <v>2189</v>
      </c>
      <c r="J23">
        <v>0.4</v>
      </c>
      <c r="K23">
        <f t="shared" si="2"/>
        <v>3649</v>
      </c>
      <c r="N23">
        <v>0.2</v>
      </c>
      <c r="O23">
        <f t="shared" si="3"/>
        <v>2737</v>
      </c>
    </row>
    <row r="24" spans="1:15" x14ac:dyDescent="0.3">
      <c r="A24">
        <v>23</v>
      </c>
      <c r="B24">
        <v>8020020344</v>
      </c>
      <c r="C24" t="s">
        <v>3624</v>
      </c>
      <c r="D24" t="s">
        <v>3625</v>
      </c>
      <c r="E24">
        <v>6722</v>
      </c>
      <c r="F24">
        <f t="shared" si="0"/>
        <v>6056</v>
      </c>
      <c r="G24">
        <f t="shared" si="1"/>
        <v>6056</v>
      </c>
      <c r="J24">
        <v>0.4</v>
      </c>
      <c r="K24">
        <f t="shared" si="2"/>
        <v>10094</v>
      </c>
      <c r="N24">
        <v>0.2</v>
      </c>
      <c r="O24">
        <f t="shared" si="3"/>
        <v>7570</v>
      </c>
    </row>
    <row r="25" spans="1:15" x14ac:dyDescent="0.3">
      <c r="A25">
        <v>24</v>
      </c>
      <c r="B25">
        <v>8020020349</v>
      </c>
      <c r="C25" t="s">
        <v>3626</v>
      </c>
      <c r="D25" t="s">
        <v>3627</v>
      </c>
      <c r="E25">
        <v>16350</v>
      </c>
      <c r="F25">
        <f t="shared" si="0"/>
        <v>14730</v>
      </c>
      <c r="G25">
        <f t="shared" si="1"/>
        <v>14730</v>
      </c>
      <c r="J25">
        <v>0.4</v>
      </c>
      <c r="K25">
        <f t="shared" si="2"/>
        <v>24550</v>
      </c>
      <c r="N25">
        <v>0.2</v>
      </c>
      <c r="O25">
        <f t="shared" si="3"/>
        <v>18413</v>
      </c>
    </row>
    <row r="26" spans="1:15" x14ac:dyDescent="0.3">
      <c r="A26">
        <v>26</v>
      </c>
      <c r="B26">
        <v>8020020375</v>
      </c>
      <c r="C26" t="s">
        <v>3628</v>
      </c>
      <c r="D26" t="s">
        <v>3629</v>
      </c>
      <c r="E26">
        <v>35425</v>
      </c>
      <c r="F26">
        <f t="shared" si="0"/>
        <v>31914</v>
      </c>
      <c r="G26">
        <f t="shared" si="1"/>
        <v>31914</v>
      </c>
      <c r="J26">
        <v>0.4</v>
      </c>
      <c r="K26">
        <f t="shared" si="2"/>
        <v>53190</v>
      </c>
      <c r="N26">
        <v>0.2</v>
      </c>
      <c r="O26">
        <f t="shared" si="3"/>
        <v>39893</v>
      </c>
    </row>
    <row r="27" spans="1:15" x14ac:dyDescent="0.3">
      <c r="A27">
        <v>27</v>
      </c>
      <c r="B27">
        <v>8020020405</v>
      </c>
      <c r="C27" t="s">
        <v>3630</v>
      </c>
      <c r="D27" t="s">
        <v>3631</v>
      </c>
      <c r="E27">
        <v>21346</v>
      </c>
      <c r="F27">
        <f t="shared" si="0"/>
        <v>19231</v>
      </c>
      <c r="G27">
        <f t="shared" si="1"/>
        <v>19231</v>
      </c>
      <c r="J27">
        <v>0.4</v>
      </c>
      <c r="K27">
        <f t="shared" si="2"/>
        <v>32052</v>
      </c>
      <c r="N27">
        <v>0.2</v>
      </c>
      <c r="O27">
        <f t="shared" si="3"/>
        <v>24039</v>
      </c>
    </row>
    <row r="28" spans="1:15" x14ac:dyDescent="0.3">
      <c r="A28">
        <v>28</v>
      </c>
      <c r="B28">
        <v>8020020410</v>
      </c>
      <c r="C28" t="s">
        <v>3632</v>
      </c>
      <c r="D28" t="s">
        <v>3633</v>
      </c>
      <c r="E28">
        <v>3224</v>
      </c>
      <c r="F28">
        <f t="shared" si="0"/>
        <v>2905</v>
      </c>
      <c r="G28">
        <f t="shared" si="1"/>
        <v>2905</v>
      </c>
      <c r="J28">
        <v>0.4</v>
      </c>
      <c r="K28">
        <f t="shared" si="2"/>
        <v>4842</v>
      </c>
      <c r="N28">
        <v>0.2</v>
      </c>
      <c r="O28">
        <f t="shared" si="3"/>
        <v>3632</v>
      </c>
    </row>
    <row r="29" spans="1:15" x14ac:dyDescent="0.3">
      <c r="A29">
        <v>29</v>
      </c>
      <c r="B29">
        <v>8020020430</v>
      </c>
      <c r="C29" t="s">
        <v>3634</v>
      </c>
      <c r="D29" t="s">
        <v>3635</v>
      </c>
      <c r="E29">
        <v>10045</v>
      </c>
      <c r="F29">
        <f t="shared" si="0"/>
        <v>9050</v>
      </c>
      <c r="G29">
        <f t="shared" si="1"/>
        <v>9050</v>
      </c>
      <c r="J29">
        <v>0.4</v>
      </c>
      <c r="K29">
        <f t="shared" si="2"/>
        <v>15084</v>
      </c>
      <c r="N29">
        <v>0.2</v>
      </c>
      <c r="O29">
        <f t="shared" si="3"/>
        <v>11313</v>
      </c>
    </row>
    <row r="30" spans="1:15" x14ac:dyDescent="0.3">
      <c r="A30">
        <v>30</v>
      </c>
      <c r="B30">
        <v>8020020432</v>
      </c>
      <c r="C30" t="s">
        <v>3636</v>
      </c>
      <c r="D30" t="s">
        <v>3637</v>
      </c>
      <c r="E30">
        <v>29976</v>
      </c>
      <c r="F30">
        <f t="shared" si="0"/>
        <v>27005</v>
      </c>
      <c r="G30">
        <f t="shared" si="1"/>
        <v>27005</v>
      </c>
      <c r="J30">
        <v>0.4</v>
      </c>
      <c r="K30">
        <f t="shared" si="2"/>
        <v>45009</v>
      </c>
      <c r="N30">
        <v>0.2</v>
      </c>
      <c r="O30">
        <f t="shared" si="3"/>
        <v>33757</v>
      </c>
    </row>
    <row r="31" spans="1:15" x14ac:dyDescent="0.3">
      <c r="A31">
        <v>31</v>
      </c>
      <c r="B31">
        <v>8020020480</v>
      </c>
      <c r="C31" t="s">
        <v>3638</v>
      </c>
      <c r="D31" t="s">
        <v>3639</v>
      </c>
      <c r="E31">
        <v>16350</v>
      </c>
      <c r="F31">
        <f t="shared" si="0"/>
        <v>14730</v>
      </c>
      <c r="G31">
        <f t="shared" si="1"/>
        <v>14730</v>
      </c>
      <c r="J31">
        <v>0.4</v>
      </c>
      <c r="K31">
        <f t="shared" si="2"/>
        <v>24550</v>
      </c>
      <c r="N31">
        <v>0.2</v>
      </c>
      <c r="O31">
        <f t="shared" si="3"/>
        <v>18413</v>
      </c>
    </row>
    <row r="32" spans="1:15" x14ac:dyDescent="0.3">
      <c r="A32">
        <v>32</v>
      </c>
      <c r="B32">
        <v>8020020556</v>
      </c>
      <c r="C32" t="s">
        <v>3640</v>
      </c>
      <c r="D32" t="s">
        <v>3641</v>
      </c>
      <c r="E32">
        <v>9061</v>
      </c>
      <c r="F32">
        <f t="shared" si="0"/>
        <v>8163</v>
      </c>
      <c r="G32">
        <f t="shared" si="1"/>
        <v>8163</v>
      </c>
      <c r="J32">
        <v>0.4</v>
      </c>
      <c r="K32">
        <f t="shared" si="2"/>
        <v>13605</v>
      </c>
      <c r="N32">
        <v>0.2</v>
      </c>
      <c r="O32">
        <f t="shared" si="3"/>
        <v>10204</v>
      </c>
    </row>
    <row r="33" spans="1:15" x14ac:dyDescent="0.3">
      <c r="A33">
        <v>33</v>
      </c>
      <c r="B33">
        <v>8020020558</v>
      </c>
      <c r="C33" t="s">
        <v>3642</v>
      </c>
      <c r="D33" t="s">
        <v>3643</v>
      </c>
      <c r="E33">
        <v>20211</v>
      </c>
      <c r="F33">
        <f t="shared" si="0"/>
        <v>18208</v>
      </c>
      <c r="G33">
        <f t="shared" si="1"/>
        <v>18208</v>
      </c>
      <c r="J33">
        <v>0.4</v>
      </c>
      <c r="K33">
        <f t="shared" si="2"/>
        <v>30347</v>
      </c>
      <c r="N33">
        <v>0.2</v>
      </c>
      <c r="O33">
        <f t="shared" si="3"/>
        <v>22760</v>
      </c>
    </row>
    <row r="34" spans="1:15" x14ac:dyDescent="0.3">
      <c r="A34">
        <v>34</v>
      </c>
      <c r="B34">
        <v>8020020563</v>
      </c>
      <c r="C34" t="s">
        <v>3644</v>
      </c>
      <c r="D34" t="s">
        <v>3645</v>
      </c>
      <c r="E34">
        <v>1342</v>
      </c>
      <c r="F34">
        <f t="shared" ref="F34:F65" si="4">ROUND(E34/111%,0)</f>
        <v>1209</v>
      </c>
      <c r="G34">
        <f t="shared" ref="G34:G68" si="5">ROUND(E34/111%,0)</f>
        <v>1209</v>
      </c>
      <c r="J34">
        <v>0.4</v>
      </c>
      <c r="K34">
        <f t="shared" ref="K34:K65" si="6">ROUNDUP((G34/(1-J34)),0)</f>
        <v>2015</v>
      </c>
      <c r="N34">
        <v>0.2</v>
      </c>
      <c r="O34">
        <f t="shared" ref="O34:O65" si="7">ROUNDUP((G34/(1-N34)),0)</f>
        <v>1512</v>
      </c>
    </row>
    <row r="35" spans="1:15" x14ac:dyDescent="0.3">
      <c r="A35">
        <v>35</v>
      </c>
      <c r="B35">
        <v>8020020588</v>
      </c>
      <c r="C35" t="s">
        <v>3646</v>
      </c>
      <c r="D35" t="s">
        <v>3647</v>
      </c>
      <c r="E35">
        <v>12036</v>
      </c>
      <c r="F35">
        <f t="shared" si="4"/>
        <v>10843</v>
      </c>
      <c r="G35">
        <f t="shared" si="5"/>
        <v>10843</v>
      </c>
      <c r="J35">
        <v>0.4</v>
      </c>
      <c r="K35">
        <f t="shared" si="6"/>
        <v>18072</v>
      </c>
      <c r="N35">
        <v>0.2</v>
      </c>
      <c r="O35">
        <f t="shared" si="7"/>
        <v>13554</v>
      </c>
    </row>
    <row r="36" spans="1:15" x14ac:dyDescent="0.3">
      <c r="A36">
        <v>36</v>
      </c>
      <c r="B36">
        <v>8020020595</v>
      </c>
      <c r="C36" t="s">
        <v>3648</v>
      </c>
      <c r="D36" t="s">
        <v>3649</v>
      </c>
      <c r="E36">
        <v>912</v>
      </c>
      <c r="F36">
        <f t="shared" si="4"/>
        <v>822</v>
      </c>
      <c r="G36">
        <f t="shared" si="5"/>
        <v>822</v>
      </c>
      <c r="J36">
        <v>0.4</v>
      </c>
      <c r="K36">
        <f t="shared" si="6"/>
        <v>1370</v>
      </c>
      <c r="N36">
        <v>0.2</v>
      </c>
      <c r="O36">
        <f t="shared" si="7"/>
        <v>1028</v>
      </c>
    </row>
    <row r="37" spans="1:15" x14ac:dyDescent="0.3">
      <c r="A37">
        <v>37</v>
      </c>
      <c r="B37">
        <v>8020020597</v>
      </c>
      <c r="C37" t="s">
        <v>3650</v>
      </c>
      <c r="D37" t="s">
        <v>3651</v>
      </c>
      <c r="E37">
        <v>2010</v>
      </c>
      <c r="F37">
        <f t="shared" si="4"/>
        <v>1811</v>
      </c>
      <c r="G37">
        <f t="shared" si="5"/>
        <v>1811</v>
      </c>
      <c r="J37">
        <v>0.4</v>
      </c>
      <c r="K37">
        <f t="shared" si="6"/>
        <v>3019</v>
      </c>
      <c r="N37">
        <v>0.2</v>
      </c>
      <c r="O37">
        <f t="shared" si="7"/>
        <v>2264</v>
      </c>
    </row>
    <row r="38" spans="1:15" x14ac:dyDescent="0.3">
      <c r="A38">
        <v>38</v>
      </c>
      <c r="B38">
        <v>8020020634</v>
      </c>
      <c r="C38" t="s">
        <v>3652</v>
      </c>
      <c r="D38" t="s">
        <v>3653</v>
      </c>
      <c r="E38">
        <v>2207</v>
      </c>
      <c r="F38">
        <f t="shared" si="4"/>
        <v>1988</v>
      </c>
      <c r="G38">
        <f t="shared" si="5"/>
        <v>1988</v>
      </c>
      <c r="J38">
        <v>0.4</v>
      </c>
      <c r="K38">
        <f t="shared" si="6"/>
        <v>3314</v>
      </c>
      <c r="N38">
        <v>0.2</v>
      </c>
      <c r="O38">
        <f t="shared" si="7"/>
        <v>2485</v>
      </c>
    </row>
    <row r="39" spans="1:15" x14ac:dyDescent="0.3">
      <c r="A39">
        <v>39</v>
      </c>
      <c r="B39">
        <v>8020020639</v>
      </c>
      <c r="C39" t="s">
        <v>3654</v>
      </c>
      <c r="D39" t="s">
        <v>3655</v>
      </c>
      <c r="E39">
        <v>15669</v>
      </c>
      <c r="F39">
        <f t="shared" si="4"/>
        <v>14116</v>
      </c>
      <c r="G39">
        <f t="shared" si="5"/>
        <v>14116</v>
      </c>
      <c r="J39">
        <v>0.4</v>
      </c>
      <c r="K39">
        <f t="shared" si="6"/>
        <v>23527</v>
      </c>
      <c r="N39">
        <v>0.2</v>
      </c>
      <c r="O39">
        <f t="shared" si="7"/>
        <v>17645</v>
      </c>
    </row>
    <row r="40" spans="1:15" x14ac:dyDescent="0.3">
      <c r="A40">
        <v>40</v>
      </c>
      <c r="B40">
        <v>8020020643</v>
      </c>
      <c r="C40" t="s">
        <v>3656</v>
      </c>
      <c r="D40" t="s">
        <v>3657</v>
      </c>
      <c r="E40">
        <v>2952</v>
      </c>
      <c r="F40">
        <f t="shared" si="4"/>
        <v>2659</v>
      </c>
      <c r="G40">
        <f t="shared" si="5"/>
        <v>2659</v>
      </c>
      <c r="J40">
        <v>0.4</v>
      </c>
      <c r="K40">
        <f t="shared" si="6"/>
        <v>4432</v>
      </c>
      <c r="N40">
        <v>0.2</v>
      </c>
      <c r="O40">
        <f t="shared" si="7"/>
        <v>3324</v>
      </c>
    </row>
    <row r="41" spans="1:15" x14ac:dyDescent="0.3">
      <c r="A41">
        <v>41</v>
      </c>
      <c r="B41">
        <v>8020020672</v>
      </c>
      <c r="C41" t="s">
        <v>3658</v>
      </c>
      <c r="D41" t="s">
        <v>3659</v>
      </c>
      <c r="E41">
        <v>45191</v>
      </c>
      <c r="F41">
        <f t="shared" si="4"/>
        <v>40713</v>
      </c>
      <c r="G41">
        <f t="shared" si="5"/>
        <v>40713</v>
      </c>
      <c r="J41">
        <v>0.4</v>
      </c>
      <c r="K41">
        <f t="shared" si="6"/>
        <v>67855</v>
      </c>
      <c r="N41">
        <v>0.2</v>
      </c>
      <c r="O41">
        <f t="shared" si="7"/>
        <v>50892</v>
      </c>
    </row>
    <row r="42" spans="1:15" x14ac:dyDescent="0.3">
      <c r="A42">
        <v>42</v>
      </c>
      <c r="B42">
        <v>8020020676</v>
      </c>
      <c r="C42" t="s">
        <v>3660</v>
      </c>
      <c r="D42" t="s">
        <v>3661</v>
      </c>
      <c r="E42">
        <v>63130</v>
      </c>
      <c r="F42">
        <f t="shared" si="4"/>
        <v>56874</v>
      </c>
      <c r="G42">
        <f t="shared" si="5"/>
        <v>56874</v>
      </c>
      <c r="J42">
        <v>0.4</v>
      </c>
      <c r="K42">
        <f t="shared" si="6"/>
        <v>94790</v>
      </c>
      <c r="N42">
        <v>0.2</v>
      </c>
      <c r="O42">
        <f t="shared" si="7"/>
        <v>71093</v>
      </c>
    </row>
    <row r="43" spans="1:15" x14ac:dyDescent="0.3">
      <c r="A43">
        <v>43</v>
      </c>
      <c r="B43">
        <v>8020020730</v>
      </c>
      <c r="C43" t="s">
        <v>3662</v>
      </c>
      <c r="D43" t="s">
        <v>3663</v>
      </c>
      <c r="E43">
        <v>10991</v>
      </c>
      <c r="F43">
        <f t="shared" si="4"/>
        <v>9902</v>
      </c>
      <c r="G43">
        <f t="shared" si="5"/>
        <v>9902</v>
      </c>
      <c r="J43">
        <v>0.4</v>
      </c>
      <c r="K43">
        <f t="shared" si="6"/>
        <v>16504</v>
      </c>
      <c r="N43">
        <v>0.2</v>
      </c>
      <c r="O43">
        <f t="shared" si="7"/>
        <v>12378</v>
      </c>
    </row>
    <row r="44" spans="1:15" x14ac:dyDescent="0.3">
      <c r="A44">
        <v>44</v>
      </c>
      <c r="B44">
        <v>8020020752</v>
      </c>
      <c r="C44" t="s">
        <v>3664</v>
      </c>
      <c r="D44" t="s">
        <v>3665</v>
      </c>
      <c r="E44">
        <v>486</v>
      </c>
      <c r="F44">
        <f t="shared" si="4"/>
        <v>438</v>
      </c>
      <c r="G44">
        <f t="shared" si="5"/>
        <v>438</v>
      </c>
      <c r="J44">
        <v>0.4</v>
      </c>
      <c r="K44">
        <f t="shared" si="6"/>
        <v>730</v>
      </c>
      <c r="N44">
        <v>0.2</v>
      </c>
      <c r="O44">
        <f t="shared" si="7"/>
        <v>548</v>
      </c>
    </row>
    <row r="45" spans="1:15" x14ac:dyDescent="0.3">
      <c r="A45">
        <v>45</v>
      </c>
      <c r="B45">
        <v>8020020755</v>
      </c>
      <c r="C45" t="s">
        <v>3666</v>
      </c>
      <c r="D45" t="s">
        <v>3667</v>
      </c>
      <c r="E45">
        <v>1011</v>
      </c>
      <c r="F45">
        <f t="shared" si="4"/>
        <v>911</v>
      </c>
      <c r="G45">
        <f t="shared" si="5"/>
        <v>911</v>
      </c>
      <c r="J45">
        <v>0.4</v>
      </c>
      <c r="K45">
        <f t="shared" si="6"/>
        <v>1519</v>
      </c>
      <c r="N45">
        <v>0.2</v>
      </c>
      <c r="O45">
        <f t="shared" si="7"/>
        <v>1139</v>
      </c>
    </row>
    <row r="46" spans="1:15" x14ac:dyDescent="0.3">
      <c r="A46">
        <v>46</v>
      </c>
      <c r="B46">
        <v>8020020757</v>
      </c>
      <c r="C46" t="s">
        <v>3668</v>
      </c>
      <c r="D46" t="s">
        <v>3669</v>
      </c>
      <c r="E46">
        <v>6018</v>
      </c>
      <c r="F46">
        <f t="shared" si="4"/>
        <v>5422</v>
      </c>
      <c r="G46">
        <f t="shared" si="5"/>
        <v>5422</v>
      </c>
      <c r="J46">
        <v>0.4</v>
      </c>
      <c r="K46">
        <f t="shared" si="6"/>
        <v>9037</v>
      </c>
      <c r="N46">
        <v>0.2</v>
      </c>
      <c r="O46">
        <f t="shared" si="7"/>
        <v>6778</v>
      </c>
    </row>
    <row r="47" spans="1:15" x14ac:dyDescent="0.3">
      <c r="A47">
        <v>47</v>
      </c>
      <c r="B47">
        <v>8020021425</v>
      </c>
      <c r="C47" t="s">
        <v>3670</v>
      </c>
      <c r="D47" t="s">
        <v>3671</v>
      </c>
      <c r="E47">
        <v>768</v>
      </c>
      <c r="F47">
        <f t="shared" si="4"/>
        <v>692</v>
      </c>
      <c r="G47">
        <f t="shared" si="5"/>
        <v>692</v>
      </c>
      <c r="J47">
        <v>0.4</v>
      </c>
      <c r="K47">
        <f t="shared" si="6"/>
        <v>1154</v>
      </c>
      <c r="N47">
        <v>0.2</v>
      </c>
      <c r="O47">
        <f t="shared" si="7"/>
        <v>865</v>
      </c>
    </row>
    <row r="48" spans="1:15" x14ac:dyDescent="0.3">
      <c r="A48">
        <v>48</v>
      </c>
      <c r="B48">
        <v>8020021440</v>
      </c>
      <c r="C48" t="s">
        <v>3672</v>
      </c>
      <c r="D48" t="s">
        <v>3673</v>
      </c>
      <c r="E48">
        <v>2952</v>
      </c>
      <c r="F48">
        <f t="shared" si="4"/>
        <v>2659</v>
      </c>
      <c r="G48">
        <f t="shared" si="5"/>
        <v>2659</v>
      </c>
      <c r="J48">
        <v>0.4</v>
      </c>
      <c r="K48">
        <f t="shared" si="6"/>
        <v>4432</v>
      </c>
      <c r="N48">
        <v>0.2</v>
      </c>
      <c r="O48">
        <f t="shared" si="7"/>
        <v>3324</v>
      </c>
    </row>
    <row r="49" spans="1:15" x14ac:dyDescent="0.3">
      <c r="A49">
        <v>49</v>
      </c>
      <c r="B49">
        <v>8020022121</v>
      </c>
      <c r="C49" t="s">
        <v>3674</v>
      </c>
      <c r="D49" t="s">
        <v>3675</v>
      </c>
      <c r="E49">
        <v>1449</v>
      </c>
      <c r="F49">
        <f t="shared" si="4"/>
        <v>1305</v>
      </c>
      <c r="G49">
        <f t="shared" si="5"/>
        <v>1305</v>
      </c>
      <c r="J49">
        <v>0.4</v>
      </c>
      <c r="K49">
        <f t="shared" si="6"/>
        <v>2175</v>
      </c>
      <c r="N49">
        <v>0.2</v>
      </c>
      <c r="O49">
        <f t="shared" si="7"/>
        <v>1632</v>
      </c>
    </row>
    <row r="50" spans="1:15" x14ac:dyDescent="0.3">
      <c r="A50">
        <v>50</v>
      </c>
      <c r="B50">
        <v>8020022124</v>
      </c>
      <c r="C50" t="s">
        <v>3676</v>
      </c>
      <c r="D50" t="s">
        <v>3677</v>
      </c>
      <c r="E50">
        <v>2316</v>
      </c>
      <c r="F50">
        <f t="shared" si="4"/>
        <v>2086</v>
      </c>
      <c r="G50">
        <f t="shared" si="5"/>
        <v>2086</v>
      </c>
      <c r="J50">
        <v>0.4</v>
      </c>
      <c r="K50">
        <f t="shared" si="6"/>
        <v>3477</v>
      </c>
      <c r="N50">
        <v>0.2</v>
      </c>
      <c r="O50">
        <f t="shared" si="7"/>
        <v>2608</v>
      </c>
    </row>
    <row r="51" spans="1:15" x14ac:dyDescent="0.3">
      <c r="A51">
        <v>51</v>
      </c>
      <c r="B51">
        <v>8020022875</v>
      </c>
      <c r="C51" t="s">
        <v>3678</v>
      </c>
      <c r="D51" t="s">
        <v>3679</v>
      </c>
      <c r="E51">
        <v>1507</v>
      </c>
      <c r="F51">
        <f t="shared" si="4"/>
        <v>1358</v>
      </c>
      <c r="G51">
        <f t="shared" si="5"/>
        <v>1358</v>
      </c>
      <c r="J51">
        <v>0.4</v>
      </c>
      <c r="K51">
        <f t="shared" si="6"/>
        <v>2264</v>
      </c>
      <c r="N51">
        <v>0.2</v>
      </c>
      <c r="O51">
        <f t="shared" si="7"/>
        <v>1698</v>
      </c>
    </row>
    <row r="52" spans="1:15" x14ac:dyDescent="0.3">
      <c r="A52">
        <v>52</v>
      </c>
      <c r="B52">
        <v>8030020044</v>
      </c>
      <c r="C52" t="s">
        <v>3680</v>
      </c>
      <c r="D52" t="s">
        <v>1951</v>
      </c>
      <c r="E52">
        <v>2700</v>
      </c>
      <c r="F52">
        <f t="shared" si="4"/>
        <v>2432</v>
      </c>
      <c r="G52">
        <f t="shared" si="5"/>
        <v>2432</v>
      </c>
      <c r="J52">
        <v>0.4</v>
      </c>
      <c r="K52">
        <f t="shared" si="6"/>
        <v>4054</v>
      </c>
      <c r="N52">
        <v>0.2</v>
      </c>
      <c r="O52">
        <f t="shared" si="7"/>
        <v>3040</v>
      </c>
    </row>
    <row r="53" spans="1:15" x14ac:dyDescent="0.3">
      <c r="A53">
        <v>53</v>
      </c>
      <c r="B53">
        <v>8030020052</v>
      </c>
      <c r="C53" t="s">
        <v>3681</v>
      </c>
      <c r="D53" t="s">
        <v>1967</v>
      </c>
      <c r="E53">
        <v>5292</v>
      </c>
      <c r="F53">
        <f t="shared" si="4"/>
        <v>4768</v>
      </c>
      <c r="G53">
        <f t="shared" si="5"/>
        <v>4768</v>
      </c>
      <c r="J53">
        <v>0.4</v>
      </c>
      <c r="K53">
        <f t="shared" si="6"/>
        <v>7947</v>
      </c>
      <c r="N53">
        <v>0.2</v>
      </c>
      <c r="O53">
        <f t="shared" si="7"/>
        <v>5960</v>
      </c>
    </row>
    <row r="54" spans="1:15" x14ac:dyDescent="0.3">
      <c r="A54">
        <v>54</v>
      </c>
      <c r="B54">
        <v>8030020053</v>
      </c>
      <c r="C54" t="s">
        <v>3682</v>
      </c>
      <c r="D54" t="s">
        <v>1969</v>
      </c>
      <c r="E54">
        <v>10206</v>
      </c>
      <c r="F54">
        <f t="shared" si="4"/>
        <v>9195</v>
      </c>
      <c r="G54">
        <f t="shared" si="5"/>
        <v>9195</v>
      </c>
      <c r="J54">
        <v>0.4</v>
      </c>
      <c r="K54">
        <f t="shared" si="6"/>
        <v>15325</v>
      </c>
      <c r="N54">
        <v>0.2</v>
      </c>
      <c r="O54">
        <f t="shared" si="7"/>
        <v>11494</v>
      </c>
    </row>
    <row r="55" spans="1:15" x14ac:dyDescent="0.3">
      <c r="A55">
        <v>55</v>
      </c>
      <c r="B55">
        <v>8020023215</v>
      </c>
      <c r="C55" t="s">
        <v>3683</v>
      </c>
      <c r="D55" t="s">
        <v>3684</v>
      </c>
      <c r="E55">
        <v>3986</v>
      </c>
      <c r="F55">
        <f t="shared" si="4"/>
        <v>3591</v>
      </c>
      <c r="G55">
        <f t="shared" si="5"/>
        <v>3591</v>
      </c>
      <c r="J55">
        <v>0.4</v>
      </c>
      <c r="K55">
        <f t="shared" si="6"/>
        <v>5985</v>
      </c>
      <c r="N55">
        <v>0.2</v>
      </c>
      <c r="O55">
        <f t="shared" si="7"/>
        <v>4489</v>
      </c>
    </row>
    <row r="56" spans="1:15" x14ac:dyDescent="0.3">
      <c r="A56">
        <v>56</v>
      </c>
      <c r="B56">
        <v>8020022039</v>
      </c>
      <c r="C56" t="s">
        <v>3685</v>
      </c>
      <c r="D56" t="s">
        <v>3686</v>
      </c>
      <c r="E56">
        <v>8919</v>
      </c>
      <c r="F56">
        <f t="shared" si="4"/>
        <v>8035</v>
      </c>
      <c r="G56">
        <f t="shared" si="5"/>
        <v>8035</v>
      </c>
      <c r="J56">
        <v>0.4</v>
      </c>
      <c r="K56">
        <f t="shared" si="6"/>
        <v>13392</v>
      </c>
      <c r="N56">
        <v>0.2</v>
      </c>
      <c r="O56">
        <f t="shared" si="7"/>
        <v>10044</v>
      </c>
    </row>
    <row r="57" spans="1:15" x14ac:dyDescent="0.3">
      <c r="A57">
        <v>57</v>
      </c>
      <c r="B57">
        <v>8020020756</v>
      </c>
      <c r="C57" t="s">
        <v>3687</v>
      </c>
      <c r="D57" t="s">
        <v>3688</v>
      </c>
      <c r="E57">
        <v>2613</v>
      </c>
      <c r="F57">
        <f t="shared" si="4"/>
        <v>2354</v>
      </c>
      <c r="G57">
        <f t="shared" si="5"/>
        <v>2354</v>
      </c>
      <c r="J57">
        <v>0.4</v>
      </c>
      <c r="K57">
        <f t="shared" si="6"/>
        <v>3924</v>
      </c>
      <c r="N57">
        <v>0.2</v>
      </c>
      <c r="O57">
        <f t="shared" si="7"/>
        <v>2943</v>
      </c>
    </row>
    <row r="58" spans="1:15" x14ac:dyDescent="0.3">
      <c r="A58">
        <v>58</v>
      </c>
      <c r="B58">
        <v>8020020748</v>
      </c>
      <c r="C58" t="s">
        <v>3689</v>
      </c>
      <c r="D58" t="s">
        <v>3690</v>
      </c>
      <c r="E58">
        <v>12485</v>
      </c>
      <c r="F58">
        <f t="shared" si="4"/>
        <v>11248</v>
      </c>
      <c r="G58">
        <f t="shared" si="5"/>
        <v>11248</v>
      </c>
      <c r="J58">
        <v>0.4</v>
      </c>
      <c r="K58">
        <f t="shared" si="6"/>
        <v>18747</v>
      </c>
      <c r="N58">
        <v>0.2</v>
      </c>
      <c r="O58">
        <f t="shared" si="7"/>
        <v>14060</v>
      </c>
    </row>
    <row r="59" spans="1:15" x14ac:dyDescent="0.3">
      <c r="A59">
        <v>59</v>
      </c>
      <c r="B59">
        <v>8020020508</v>
      </c>
      <c r="C59" t="s">
        <v>3691</v>
      </c>
      <c r="E59">
        <v>14770</v>
      </c>
      <c r="F59">
        <f t="shared" si="4"/>
        <v>13306</v>
      </c>
      <c r="G59">
        <f t="shared" si="5"/>
        <v>13306</v>
      </c>
      <c r="J59">
        <v>0.4</v>
      </c>
      <c r="K59">
        <f t="shared" si="6"/>
        <v>22177</v>
      </c>
      <c r="N59">
        <v>0.2</v>
      </c>
      <c r="O59">
        <f t="shared" si="7"/>
        <v>16633</v>
      </c>
    </row>
    <row r="60" spans="1:15" x14ac:dyDescent="0.3">
      <c r="A60">
        <v>60</v>
      </c>
      <c r="B60">
        <v>8020020373</v>
      </c>
      <c r="C60" t="s">
        <v>3692</v>
      </c>
      <c r="D60" t="s">
        <v>3693</v>
      </c>
      <c r="E60">
        <v>11196</v>
      </c>
      <c r="F60">
        <f t="shared" si="4"/>
        <v>10086</v>
      </c>
      <c r="G60">
        <f t="shared" si="5"/>
        <v>10086</v>
      </c>
      <c r="J60">
        <v>0.4</v>
      </c>
      <c r="K60">
        <f t="shared" si="6"/>
        <v>16810</v>
      </c>
      <c r="N60">
        <v>0.2</v>
      </c>
      <c r="O60">
        <f t="shared" si="7"/>
        <v>12608</v>
      </c>
    </row>
    <row r="61" spans="1:15" x14ac:dyDescent="0.3">
      <c r="A61">
        <v>61</v>
      </c>
      <c r="B61">
        <v>8020020592</v>
      </c>
      <c r="C61" t="s">
        <v>3694</v>
      </c>
      <c r="E61">
        <v>26492</v>
      </c>
      <c r="F61">
        <f t="shared" si="4"/>
        <v>23867</v>
      </c>
      <c r="G61">
        <f t="shared" si="5"/>
        <v>23867</v>
      </c>
      <c r="J61">
        <v>0.4</v>
      </c>
      <c r="K61">
        <f t="shared" si="6"/>
        <v>39779</v>
      </c>
      <c r="N61">
        <v>0.2</v>
      </c>
      <c r="O61">
        <f t="shared" si="7"/>
        <v>29834</v>
      </c>
    </row>
    <row r="62" spans="1:15" x14ac:dyDescent="0.3">
      <c r="A62">
        <v>62</v>
      </c>
      <c r="B62">
        <v>8020020406</v>
      </c>
      <c r="C62" t="s">
        <v>3695</v>
      </c>
      <c r="E62">
        <v>49232</v>
      </c>
      <c r="F62">
        <f t="shared" si="4"/>
        <v>44353</v>
      </c>
      <c r="G62">
        <f t="shared" si="5"/>
        <v>44353</v>
      </c>
      <c r="J62">
        <v>0.4</v>
      </c>
      <c r="K62">
        <f t="shared" si="6"/>
        <v>73922</v>
      </c>
      <c r="N62">
        <v>0.2</v>
      </c>
      <c r="O62">
        <f t="shared" si="7"/>
        <v>55442</v>
      </c>
    </row>
    <row r="63" spans="1:15" x14ac:dyDescent="0.3">
      <c r="A63">
        <v>63</v>
      </c>
      <c r="B63">
        <v>8020020337</v>
      </c>
      <c r="C63" t="s">
        <v>3696</v>
      </c>
      <c r="E63">
        <v>39855</v>
      </c>
      <c r="F63">
        <f t="shared" si="4"/>
        <v>35905</v>
      </c>
      <c r="G63">
        <f t="shared" si="5"/>
        <v>35905</v>
      </c>
      <c r="J63">
        <v>0.4</v>
      </c>
      <c r="K63">
        <f t="shared" si="6"/>
        <v>59842</v>
      </c>
      <c r="N63">
        <v>0.2</v>
      </c>
      <c r="O63">
        <f t="shared" si="7"/>
        <v>44882</v>
      </c>
    </row>
    <row r="64" spans="1:15" x14ac:dyDescent="0.3">
      <c r="A64">
        <v>64</v>
      </c>
      <c r="B64">
        <v>8020020182</v>
      </c>
      <c r="C64" t="s">
        <v>3697</v>
      </c>
      <c r="E64">
        <v>6916</v>
      </c>
      <c r="F64">
        <f t="shared" si="4"/>
        <v>6231</v>
      </c>
      <c r="G64">
        <f t="shared" si="5"/>
        <v>6231</v>
      </c>
      <c r="J64">
        <v>0.4</v>
      </c>
      <c r="K64">
        <f t="shared" si="6"/>
        <v>10385</v>
      </c>
      <c r="N64">
        <v>0.2</v>
      </c>
      <c r="O64">
        <f t="shared" si="7"/>
        <v>7789</v>
      </c>
    </row>
    <row r="65" spans="1:15" x14ac:dyDescent="0.3">
      <c r="A65">
        <v>65</v>
      </c>
      <c r="B65">
        <v>8020021489</v>
      </c>
      <c r="C65" t="s">
        <v>3698</v>
      </c>
      <c r="E65">
        <v>41965</v>
      </c>
      <c r="F65">
        <f t="shared" si="4"/>
        <v>37806</v>
      </c>
      <c r="G65">
        <f t="shared" si="5"/>
        <v>37806</v>
      </c>
      <c r="J65">
        <v>0.4</v>
      </c>
      <c r="K65">
        <f t="shared" si="6"/>
        <v>63010</v>
      </c>
      <c r="N65">
        <v>0.2</v>
      </c>
      <c r="O65">
        <f t="shared" si="7"/>
        <v>47258</v>
      </c>
    </row>
    <row r="66" spans="1:15" x14ac:dyDescent="0.3">
      <c r="A66">
        <v>66</v>
      </c>
      <c r="B66">
        <v>8020020104</v>
      </c>
      <c r="C66" t="s">
        <v>3699</v>
      </c>
      <c r="E66">
        <v>18522</v>
      </c>
      <c r="F66">
        <f t="shared" ref="F66:F97" si="8">ROUND(E66/111%,0)</f>
        <v>16686</v>
      </c>
      <c r="G66">
        <f t="shared" si="5"/>
        <v>16686</v>
      </c>
      <c r="J66">
        <v>0.4</v>
      </c>
      <c r="K66">
        <f t="shared" ref="K66:K97" si="9">ROUNDUP((G66/(1-J66)),0)</f>
        <v>27810</v>
      </c>
      <c r="N66">
        <v>0.2</v>
      </c>
      <c r="O66">
        <f t="shared" ref="O66:O97" si="10">ROUNDUP((G66/(1-N66)),0)</f>
        <v>20858</v>
      </c>
    </row>
    <row r="67" spans="1:15" x14ac:dyDescent="0.3">
      <c r="A67">
        <v>67</v>
      </c>
      <c r="B67">
        <v>8020020205</v>
      </c>
      <c r="C67" t="s">
        <v>3700</v>
      </c>
      <c r="D67" t="s">
        <v>3701</v>
      </c>
      <c r="E67">
        <v>4224</v>
      </c>
      <c r="F67">
        <f t="shared" si="8"/>
        <v>3805</v>
      </c>
      <c r="G67">
        <f t="shared" si="5"/>
        <v>3805</v>
      </c>
      <c r="J67">
        <v>0.4</v>
      </c>
      <c r="K67">
        <f t="shared" si="9"/>
        <v>6342</v>
      </c>
      <c r="N67">
        <v>0.2</v>
      </c>
      <c r="O67">
        <f t="shared" si="10"/>
        <v>4757</v>
      </c>
    </row>
    <row r="68" spans="1:15" x14ac:dyDescent="0.3">
      <c r="A68">
        <v>68</v>
      </c>
      <c r="B68">
        <v>8020020207</v>
      </c>
      <c r="C68" t="s">
        <v>3702</v>
      </c>
      <c r="D68" t="s">
        <v>3703</v>
      </c>
      <c r="E68">
        <v>630</v>
      </c>
      <c r="F68">
        <f t="shared" si="8"/>
        <v>568</v>
      </c>
      <c r="G68">
        <f t="shared" si="5"/>
        <v>568</v>
      </c>
      <c r="J68">
        <v>0.4</v>
      </c>
      <c r="K68">
        <f t="shared" si="9"/>
        <v>947</v>
      </c>
      <c r="N68">
        <v>0.2</v>
      </c>
      <c r="O68">
        <f t="shared" si="10"/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管材</vt:lpstr>
      <vt:lpstr>国标管件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嘉诚 祐</cp:lastModifiedBy>
  <dcterms:created xsi:type="dcterms:W3CDTF">2026-02-21T04:49:48Z</dcterms:created>
  <dcterms:modified xsi:type="dcterms:W3CDTF">2026-02-26T02:16:14Z</dcterms:modified>
</cp:coreProperties>
</file>